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 LPM\10_AMI Tahun 2023\000_Administrasi 2023\Instrumen AMI Fakultas dan Prodi\"/>
    </mc:Choice>
  </mc:AlternateContent>
  <bookViews>
    <workbookView xWindow="0" yWindow="0" windowWidth="20490" windowHeight="7770" activeTab="1"/>
  </bookViews>
  <sheets>
    <sheet name="Fakultas" sheetId="1" r:id="rId1"/>
    <sheet name="Prodi" sheetId="2" r:id="rId2"/>
  </sheets>
  <definedNames>
    <definedName name="_xlnm._FilterDatabase" localSheetId="0" hidden="1">Fakultas!$A$1:$J$53</definedName>
    <definedName name="_xlnm._FilterDatabase" localSheetId="1" hidden="1">Prodi!$A$1:$J$18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<sst xmlns="http://schemas.openxmlformats.org/spreadsheetml/2006/main" count="493" uniqueCount="218">
  <si>
    <t>No</t>
  </si>
  <si>
    <t>Pernyataan Standar</t>
  </si>
  <si>
    <t>Indikator</t>
  </si>
  <si>
    <t>UNIT</t>
  </si>
  <si>
    <t>Capaian</t>
  </si>
  <si>
    <t>Keterpenuhan Indikator</t>
  </si>
  <si>
    <t>(Uraikan alasan jika target capaian tidak terpenuhi)</t>
  </si>
  <si>
    <t>Instrumen /Sumber Data</t>
  </si>
  <si>
    <t>Prodi</t>
  </si>
  <si>
    <t>Pilih</t>
  </si>
  <si>
    <t>Dokumen terkait capaian kompetensi lulusan yang ter implementasi minimal 85 persen.</t>
  </si>
  <si>
    <t>Fakultas</t>
  </si>
  <si>
    <t>Nama Standar</t>
  </si>
  <si>
    <t>Kompetensi Lulusan</t>
  </si>
  <si>
    <t>Proses Pembelajaran</t>
  </si>
  <si>
    <t>Wakil Rektor Bidang Akademik dibantu Wakil Dekan Bidang Akademik dan Ketua Program Studi memastikan setiap mata kuliah memiliki analisis keluasan dan kedalaman materi pembelajaran yang dievaluasi secara berkala minimal 1 (satu) kali dalam 4 (empat) tahun.</t>
  </si>
  <si>
    <t>Isi  Pemebelajaran</t>
  </si>
  <si>
    <t>pembelajaran yang memenuhi karakteristik (interaktif, holistik, integratif, saintifik, kontekstual, tematik, efektif, kolaboratif, dan berpusat pada mahasiswa) yang dimonitoring setiap semester.</t>
  </si>
  <si>
    <t>Wakil Rektor Bidang Akademik melalui Wakil Dekan Bidang Akademik dibantu oleh Ketua Program Studi memastikan pelaksanaan proses pembelajaran memanfaatkan hasil penelitian dan/atau hasil pengabdian kepada masyarakat yang dimonitoring setiap semester.</t>
  </si>
  <si>
    <t>Prodi/Fakultas</t>
  </si>
  <si>
    <t>Wakil Rektor Bidang Akademik melalui Wakil Dekan Bidang Akademik dibantu oleh Ketua Program Studi memastikan pelaksanaan Semester antara yang diselenggarakan minimal 16 kali pertemuan  jika pembelajaran dalam bentuk perkuliahan tatap muka selama paling sedikit 8 (delapan) minggu dengan beban belajar mahasiswa paling banyak 9 (sembilan) sks untuk memenuhi capaian Pembelajaran yang telah ditetapkan, dimonitoring dan dievaluasi setiap tahun.</t>
  </si>
  <si>
    <t>Wakil Rektor Bidang Akademik melalui Wakil Dekan Bidang Akademik dibantu oleh Ketua Program Studi memastikan Mahasiswa memperoleh pengalaman belajar minimal satu semester atau setara dengan 20 sks di luar Program Studi di UIN Alauddin Makassar yang pelaksanaannya berdasarkan pedoman pembelajaran UIN Alauddin Makassar yang dimonitoring dan dievaluasi minimal satu kali dalam setahun.</t>
  </si>
  <si>
    <t>Wakil Rektor Bidang Akademik melalui Wakil Dekan Bidang Akademik dibantu oleh Ketua Program Studi memastikan Mahasiswa memperoleh pengalaman belajar maksimal dua semester atau setara dengan 40 sks di luar Program Studi yang sama atau berbeda di perguruan tinggi lain dan/atau di luar perguruan tinggi yang pelaksanaannya berdasarkan</t>
  </si>
  <si>
    <t>Program studi yang melaksanakan proses pembelajaran di luar program studi yang sama pada perguruan tinggi lain dan/atau di luar PT.</t>
  </si>
  <si>
    <t>Wakil Rektor Bidang Akademik melalui Wakil Dekan Bidang Akademik dan Ketua Program Studi memastikan setiap dosen melaksanakan penilaian pembelajaran yang mencakup prinsip edukatif, otentik, objektif, akuntabel, dan transparan yang dilakukan secara terintegrasi untuk setiap mata kuliah berdasarkan pedoman pembelajaran UIN Alauddin Makassar yang dimonitoring setiap semester.</t>
  </si>
  <si>
    <t>Program studi yang menerapkan prinsip penilaian pembelajaran</t>
  </si>
  <si>
    <t>Prodi/ Fakultas</t>
  </si>
  <si>
    <t xml:space="preserve">Program studi yang melakukan monitoring dan evaluasi setiap semester. </t>
  </si>
  <si>
    <t>Wakil Rektor Bidang Akademik melalui Wakil Dekan Bidang Akademik dan Ketua Program Studi memastikan setiap dosen melaksanakan penilaian pembelajaran mengikuti mekanisme dan tahapan perencanaan penilaian yang tertuang dalam pedoman pembelajaran UIN Alauddin Makassar yang dimonitoring setiap semester.</t>
  </si>
  <si>
    <t>Wakil Rektor Bidang Akademik melalui Wakil Dekan Bidang Akademik dan Ketua Program Studi memastikan setiap dosen dalam melakukan penilaian proses dan hasil belajar mahasiswa menggunakan instrumen penilaian dalam bentuk rubrik untuk penilaian proses dan/atau bentuk portofolio atau karya desain untuk penilaian hasil yang dituangkan dalam RPS dan dimonitoring setiap semester.</t>
  </si>
  <si>
    <t>Wakil Rektor Bidang Akademik melalui Wakil Dekan Bidang Akademik dan Ketua Program Studi memastikan dosen dalam menentukan hasil akhir penilaian melibatkan unsur penguasaan pengetahuan, keterampilan umum, atau keterampilan khusus serta penilaian sikap berdasarkan teknik dan instrument penilaian yang telah ditetapkan pada RPS atau kontrak perkuliahan, kemudian dimonitoring setiap semester.</t>
  </si>
  <si>
    <t>Wakil Rektor Bidang Akademik melalui Direktur Pascasarjana, Wakil Dekan Bidang Akademik, dan Ketua Program Studi memastikan setiap mahasiswa yang dinyatakan lulus berhak memperoleh; a) Ijazah bagi lulusan program diploma, program sarjana, program magister dan program doktor pada pelaksanaan wisuda, b) Sertifikat profesi, bagi lulusan program profesi pada pelaksanaan wisuda atau pengambilan sumpah, c) sertifikat kompetensi bagi lulusan program pendidikan sesuai dengan keahlian dalam cabang ilmunya dan/atau memiliki prestasi di luar program studinya, d) gelar pada saat setelah ujian tutup yang dirangkaikan dengan yudisium dan e) surat keterangan pendamping ijazah (SKPI) pada saat wisuda yang dimonitoring dan dievaluasi minimal satu kali setahun.</t>
  </si>
  <si>
    <t>Mahasiswa yang dinyatakan lulus :</t>
  </si>
  <si>
    <t>Penilaian Pembelajaran</t>
  </si>
  <si>
    <t>Rektor melalui Wakil Rektor Bidang Akademik, Wakil Rektor Bidang Administrasi Umum, perencanaan dan Keuangan Bersama dengan Wakil Dekan Bidang Administrasi dan Keuangan serta Ketua Program Studi memastikan Dosen memiliki kompetensi pendidik yang dipersyaratkan setiap jenjang Pendidikan yang dimonitoring dan dievaluasi minimal sekali dalam setahun.</t>
  </si>
  <si>
    <t>Dosen DTPS yang memiliki sertifikasi profesi pendidik per program studi.</t>
  </si>
  <si>
    <t>Kepegawaian/ Fakultas</t>
  </si>
  <si>
    <t>Dosen pada program studi profesi dengan kualifikasi minimal setara jenjang 8 KKNI yang memiliki sertifikat profesi dan  pengalaman kerja minimal 2 tahun.</t>
  </si>
  <si>
    <t>Rektor melalui Wakil Rektor Bidang Akademik, Wakil Rektor Bidang Administrasi Umum, perencanaan dan Keuangan memastikan jumlah Dosen tetap pada Perguruan Tinggi paling sedikit 65% (enam puluh persen) dari jumlah seluruh dosen yang dievaluasi minimal sekali dalam setahun.</t>
  </si>
  <si>
    <t>Dosen tetap Perguruan Tinggi pada program studi.</t>
  </si>
  <si>
    <t>Rektor melalui Wakil Rektor Bidang Akademik, Wakil Rektor Bidang Administrasi Umum, perencanaan dan Keuangan Bersama dengan LPM serta Ketua Program Studi memastikan rasio DTPS dengan mahasiswa memenuhi kriteria berdasarkan peraturan yang berlaku, dimonitoring minimal sekali dalam setahun.</t>
  </si>
  <si>
    <t>Program studi kelompok sosial keagamaan dengan rasio tidak lebih dari 1:35.</t>
  </si>
  <si>
    <t>Wakil Rektor Bidang Administrasi Umum, perencanaan dan Keuangan melalui Wakil Dekan Bidang Administrasi dan Keuangan memastikan Tenaga kependidikan kecuali tenaga administrasi harus memiliki kualifikasi akademik paling rendah lulusan program diploma 3 (tiga) yang dinyatakan dengan ijazah sesuai dengan kualifikasi tugas pokok dan fungsinya yang dimonitoring sekali dalam setahun</t>
  </si>
  <si>
    <t xml:space="preserve">Tenaga kependidikan memiliki kualifikasi akademik paling rendah diploma tiga setiap unit/fakultas. </t>
  </si>
  <si>
    <t>Fakultas; Kepegawaian</t>
  </si>
  <si>
    <t>Wakil Rektor Bidang Administrasi Umum, perencanaan dan Keuangan melalui Wakil Dekan Bidang Administrasi dan Keuangan memastikan Tenaga administrasi yang melayani kegiatan pendidikan harus memiliki kualifikasi akademik paling rendah SMA atau sederajat dibuktikan dengan ijazah yang dimonitoring sekali dalam setahun.</t>
  </si>
  <si>
    <t>Tenaga kependidikan sebagai administrasi dengan kualifikasi akademik paling rendah SMA setiap unit/fakultas.</t>
  </si>
  <si>
    <t>Wakil Rektor Bidang Administrasi Umum, perencanaan dan Keuangan melalui Wakil Dekan Bidang Administrasi dan Keuangan memastikan Tenaga kependidikan yang melayani kegiatan pendidikan yang memerlukan keahlian khusus harus memiliki sertifikat sesuai dengan bidang tugas dan keahliannya yang dimonitoring sekali dalam setahun.</t>
  </si>
  <si>
    <t>Tenaga kependidikan yang memiliki keahlian khusus pada unit atau fakultas tertentu.</t>
  </si>
  <si>
    <t>Wakil Rektor Bidang Administrasi Umum, perencanaan dan Keuangan melalui Wakil Dekan Bidang Administrasi dan Keuangan memastikan rasio Tenaga kependidikan dengan jumlah Stakeholders yang dilayani memenuhi standar sesuai dengan aturan yang berlaku, dimonitoring sekali dalam setahun.</t>
  </si>
  <si>
    <t>Fakultas yang memiliki rasio  tenaga kependidikan terhadap civitas akademika tidak lebih dari 1:80</t>
  </si>
  <si>
    <t>Dosen dan Tendik</t>
  </si>
  <si>
    <t>Rektor melalui Wakil Rektor Bidang Administrasi Umum dan Keuangan bersama dengan Wakil Rektor Bidang Akademik memastikan tersedianya fasilitas perguruan tinggi sebagai sarana dan prasarana penelitian minimal untuk memfasilitasi penelitian, proses pembelajaran, dan kegiatan pengabdian kepada masyarakat dan paling sedikit terkait dengan bidang ilmu program studi yang dimonitoring minimal sekali dalam setahun.</t>
  </si>
  <si>
    <t>Fakultas/ Bagian AUPK/LP2M</t>
  </si>
  <si>
    <t>Rektor melalui Wakil Rektor Bidang Administrasi Umum dan Keuangan bersama dengan Wakil Rektor Bidang Akademik memastikan setiap sarana dan prasarana penelitian harus memenuhi standar mutu, keselamatan kerja, Kesehatan, kenyamanan dan keamanan peneliti, masyarakat, dan lingkungan yang dimonitoring minimal sekali dalam setahun.</t>
  </si>
  <si>
    <t>Rektor melalui Wakil Rektor Bidang Akademik dibantu oleh LP2M memastikan kegiatan perencanaan, pelaksanaan, dan pelaporan kegiatan Pengabdian kepada Masyarakat di UIN Alauddin Makassar terselenggara secara terarah, terukur, dan terprogram dengan mempertimbangkan aspek integrasi sains dan ilmu-ilmu keislaman yang rahmatan lil-alamin untuk membangun masyarakat Indonesia yang religius, moderat, dan toleran yang dimonitoring minimal sekali dalam setahun.</t>
  </si>
  <si>
    <t>LP2M/Fakultas</t>
  </si>
  <si>
    <t>Pengelolaan PkM</t>
  </si>
  <si>
    <t>Wakil Rektor Bidang Akademik Bersama dengan LP2M memastikan setiap pelaksana pengabdian kepada masyarakat harus memiliki kemampuan dengan kualifikasi akademik minimal magister untuk dosen dan hasil pengabdian kepada masyarakat baik dalam bentuk laporan  kegiatan atau dalam bentuk jurnal yang terakreditasi nasional yang dievaluasi minimal sekali dalam setahun.</t>
  </si>
  <si>
    <t>Pelaksana PkM</t>
  </si>
  <si>
    <t>Wakil Rektor Bidang Akademik dibantu oleh LPM memastikan tersedianya seluruh instrument yang terkait dengan penetapan dan pengukuran kedalaman dan keluasan mata kuliah berdasarkan bahan kajian yang disosialisasikan serta dievaluasi setiap tahun.</t>
  </si>
  <si>
    <t>Wakil Rektor Bidang Akademik dibantu Wakil Dekan Bidang Akademik dan Ketua Program Studi memastikan setiap mata kuliah yang memiliki muatan praktikum dilaksanakan berdasarkan modul praktikum ter standar yang dievaluasi satu kali dalam setahun.</t>
  </si>
  <si>
    <t>Wakil Rektor Bidang Akademik dibantu Wakil Dekan Bidang Akademik dan Ketua Program Studi memastikan setiap mata kuliah mencapai kriteria minimal isi pembelajaran dengan nilai rata-rata 80 berdasarkan indikator tingkat kedalaman dan keluasan materi pembelajaran yang termuat dalam KKNI dan indikator integrasi keilmuan yang ditetapkan oleh Rektor yang  diukur setiap semester.</t>
  </si>
  <si>
    <t>Isi Pembelajaran</t>
  </si>
  <si>
    <t>Wakil Rektor Bidang Akademik melalui Wakil Dekan Bidang Akademik dibantu oleh Ketua Program Studi memastikan setiap Dosen melaksanakan proses pembelajaran melalui kegiatan kurikuler wajib menggunakan metode pembelajaran yang efektif sesuai dengan karakteristik mata kuliah berdasarkan pedoman pembelajaran UIN Alauddin Makassar yang dimonitoring setiap semester.</t>
  </si>
  <si>
    <t>Dosen yang menerapkan pembelajaran berbasis modul per program studi.</t>
  </si>
  <si>
    <t>Wakil Rektor Bidang Akademik melalui Wakil Dekan Bidang Akademik dibantu oleh Ketua Program Studi memastikan pelaksanaan proses pembelajaran di setiap program studi menggunakan bentuk pembelajaran berdasarkan pedoman pembelajaran UIN Alauddin Makassar yang dimonitoring setiap semester.</t>
  </si>
  <si>
    <t>Dosen yang menerapkan bentuk pembelajaran berdasarkan pedoman pembelajaran UIN Alauddin Makassar per program studi.</t>
  </si>
  <si>
    <t>Mata kuliah yang mengintegrasikan hasil penelitian dan PkM dalam proses pembelajaran per program studi.</t>
  </si>
  <si>
    <t>Wakil Rektor Bidang Akademik melalui Wakil Dekan Bidang Akademik dibantu oleh Ketua Program Studi memastikan pelaksanaan proses pembelajaran efektif selama paling sedikit 16 (enam belas) minggu, termasuk ujian tengah semester dan ujian akhir semester yang dimonitoring setiap semester melalui https://monevdaring.uin-alauddin.ac.id/.</t>
  </si>
  <si>
    <t>Mahasiswa yang mengikuti semester antara per program studi per tahun.</t>
  </si>
  <si>
    <t>Wakil Rektor Bidang Akademik melalui Wakil Dekan Bidang Akademik dibantu oleh Ketua Program Studi memastikan masa studi efektif Mahasiswa program Diploma Tiga rata-rata 3,5 tahun dengan beban belajar minimal 108 sks, Program Sarjana rata-rata 4,5 tahun dengan beban belajar minimal 144 sks, Program Magister rata-rata 2,5 tahun dengan beban belajar minimal 36 sks, Program Doktor rata-rata 3,5 tahun dengan beban belajar minimal 42 sks, Program Profesi rata-rata 2 tahun dengan beban belajar minimal 24 sks yang dimonitoring setiap semester.</t>
  </si>
  <si>
    <t>Mahasiswa  Program Diploma Tiga yang selesai paling lama 3,5 tahun dengan beban belajar minimal 108 sks.</t>
  </si>
  <si>
    <t>Mahasiswa  Program Sarjana yang selesai paling lama 4,5 tahun dengan beban belajar minimal 144 sks.</t>
  </si>
  <si>
    <t>Mahasiswa  Program Magister yang selesai paling lama 2,5 tahun dengan beban belajar minimal 36 sks.</t>
  </si>
  <si>
    <t>Mahasiswa  Program Doktor yang selesai paling lama 3,5 tahun dengan beban belajar minimal 42 sks.</t>
  </si>
  <si>
    <t>Mahasiswa  Program Profesi yang selesai paling lama 2 tahun dengan beban belajar minimal 24 sks.</t>
  </si>
  <si>
    <t>Mahasiswa yang memiliki 20 sks pengalaman belajar Mahasiswa di luar program studinya di UIN Alauddin Makassar per program studi.</t>
  </si>
  <si>
    <t>Mahasiswa yang memiliki paling banyak 40 sks pengalaman belajar Mahasiswa di luar program studi yang sama pada perguruan tinggi lain dan/atau di luar PT per program studi.</t>
  </si>
  <si>
    <t>Dekan melalui Wakil Dekan Bidang Keuangan dan Administrasi Umum bersama dengan Ketua dan Sekretaris Program Studi Memastikan terimplementasinya SOP laboratorium yang telah ditetapkan baik pada tingkat Program Studi, Fakultas atau tingkat universitas yang dimonitoring minimal sekali dalam setahun.</t>
  </si>
  <si>
    <t>Kegiatan laboratorium yang terlaksana sesuai dengan SOP</t>
  </si>
  <si>
    <t xml:space="preserve">Ketua dan Sekretaris program studi bersama dengan Kepala Laboratorium memastikan semua pengguna laboratorium wajib mengikuti tata tertib yang telah ditetapkan, dimonitoring minimal sekali dalam setahun. </t>
  </si>
  <si>
    <t>Laboratorium yang melaksanakan kegiatan berdasarkan tata tertib yang telah ditetapkan</t>
  </si>
  <si>
    <t>Dekan melalui Wakil Dekan Bidang Akademik bersama dengan Ketua dan Sekretaris Program Studi Memastikan penilaian bagi mahasiswa berdasarkan kemampuan dalam menerapkan sikap, pengetahuan dan praktik pada proses praktikum laboratorium terapan yang dimonitoring minimal sekali dalam setahun.</t>
  </si>
  <si>
    <t>Penilaian yang memperhatikan sikap, pengetahuan dan praktik</t>
  </si>
  <si>
    <t>Dekan melalui Wakil Dekan Akademik bersama dengan Ketua dan Sekretaris Program Studi Memastikan penilaian menggunakan standar/rubrik penilaian kompetensi terhadap mahasiswa yang ikut praktik, dievaluasi dan dimonitoring minimal sekali dalam setahun.</t>
  </si>
  <si>
    <t xml:space="preserve">Penggunaan rubrik penilaian kompetensi </t>
  </si>
  <si>
    <t>Suasana Akademik</t>
  </si>
  <si>
    <t>Rektor melalui Wakil Rektor Bidang Administrasi Umum dan Keuangan bersama dengan Wakil Rektor Bidang Akademik memastikan setiap sarana dan prasarana pengabdian kepada masyarakat harus memenuhi standar mutu, keselamatan kerja, kesehatan, kenyamanan dan keamanan pengabdi, masyarakat, dan lingkungan yang dimonitoring minimal sekali dalam setahun.</t>
  </si>
  <si>
    <t>Sarana dan sarana pengabdian kepada masyarakat yang memenuhi:</t>
  </si>
  <si>
    <t>Sarpras PkM</t>
  </si>
  <si>
    <t xml:space="preserve">Program studi yang memenuhi rasio penggunaan sarana pembelajaran terhadap jumlah, jenis dan spesifikasi. </t>
  </si>
  <si>
    <t>Tersedianya fasilitas umum dengan kondisi baik, valid, atau lancar.</t>
  </si>
  <si>
    <t>Sarana dan prasarana yang dapat diakses oleh mahasiswa yang berkebutuhan khusus.</t>
  </si>
  <si>
    <t>Sarpras Pembelajaran</t>
  </si>
  <si>
    <t>AUPK/Fakultas</t>
  </si>
  <si>
    <t xml:space="preserve">Rektor melalui Wakil Rektor Bidang Administrasi Umum dan Keuangan dibantu Wakil Dekan Bidang Administrasi Umum dan Keuangan Bersama SPI memastikan berjalannya sistem pencatatan biaya dan pelaksanaan pencatatan biaya sesuai dengan ketentuan peraturan perundang-undangan sampai pada satuan Program Studi secara optimal yang dievaluasi minimal dua kali setahun. </t>
  </si>
  <si>
    <t>Berjalannya sistem pencatatan biaya dan pelaksanaannya sampai pada tingkat program studi secara optimal.</t>
  </si>
  <si>
    <t>Rektor melalui Wakil Rektor Bidang Administrasi Umum dan Keuangan dibantu Wakil Dekan Bidang Administrasi Umum dan Keuangan melakukan analisis biaya operasional UIN Alauddin Makassar sebagai bagian dari penyusunan rencana kerja dan anggaran tahunan UIN Alauddin Makassar yang dievaluasi minimal sekali dalam setahun.</t>
  </si>
  <si>
    <t>Capaian analisis biaya operasional sebagai dasar penyusunan rencana kerja dan anggaran tahunan berdasarkan unit organisasi.</t>
  </si>
  <si>
    <t>Rektor melalui Wakil Rektor Bidang Administrasi Umum dan Keuangan dibantu Wakil Dekan Bidang Administrasi Umum dan Keuangan melakukan evaluasi tingkat ketercapaian standar satuan biaya Pendidikan Tinggi pada setiap akhir tahun anggaran yang dievaluasi minimal sekali dalam setahun.</t>
  </si>
  <si>
    <t>Dokumen standar satuan biaya pendidikan</t>
  </si>
  <si>
    <t>Tingkat ketercapaian standar satuan biaya Pendidikan di UIN Alauddin Makassar.</t>
  </si>
  <si>
    <t>Pembiayan Pembelajaran</t>
  </si>
  <si>
    <r>
      <t xml:space="preserve">Dekan dan/atau Ketua Program Studi memastikan setiap mata kuliah harus </t>
    </r>
    <r>
      <rPr>
        <sz val="11.5"/>
        <color theme="1"/>
        <rFont val="Arial Narrow"/>
        <family val="2"/>
      </rPr>
      <t>memanfaatkan hasil penelitian dan hasil pengabdian kepada masyarakat yang mengacu pada deskripsi capaian pembelajaran lulusan dari KKNI yang dirumuskan pada Standar Kompetensi Lulusan UIN Alauddin Makassar yang dievaluasi setiap semester.</t>
    </r>
  </si>
  <si>
    <r>
      <rPr>
        <sz val="7"/>
        <color theme="1"/>
        <rFont val="Arial Narrow"/>
        <family val="2"/>
      </rPr>
      <t xml:space="preserve"> </t>
    </r>
    <r>
      <rPr>
        <sz val="11"/>
        <color theme="1"/>
        <rFont val="Arial Narrow"/>
        <family val="2"/>
      </rPr>
      <t>Program studi yang melaksanakan proses pembelajaran dengan memanfaatkan hasil penelitian dan PkM</t>
    </r>
  </si>
  <si>
    <r>
      <rPr>
        <sz val="7"/>
        <color theme="1"/>
        <rFont val="Arial Narrow"/>
        <family val="2"/>
      </rPr>
      <t xml:space="preserve"> </t>
    </r>
    <r>
      <rPr>
        <sz val="11"/>
        <color theme="1"/>
        <rFont val="Arial Narrow"/>
        <family val="2"/>
      </rPr>
      <t>Program studi yang melaksanakan semester antara.</t>
    </r>
  </si>
  <si>
    <r>
      <rPr>
        <sz val="7"/>
        <color theme="1"/>
        <rFont val="Arial Narrow"/>
        <family val="2"/>
      </rPr>
      <t xml:space="preserve"> </t>
    </r>
    <r>
      <rPr>
        <sz val="11"/>
        <color theme="1"/>
        <rFont val="Arial Narrow"/>
        <family val="2"/>
      </rPr>
      <t>Program studi yang melaksanakan proses pembelajaran di luar program studinya di UIN Alauddin Makassar.</t>
    </r>
  </si>
  <si>
    <r>
      <rPr>
        <sz val="7"/>
        <color theme="1"/>
        <rFont val="Arial Narrow"/>
        <family val="2"/>
      </rPr>
      <t xml:space="preserve"> </t>
    </r>
    <r>
      <rPr>
        <sz val="11"/>
        <color theme="1"/>
        <rFont val="Arial Narrow"/>
        <family val="2"/>
      </rPr>
      <t>Program studi yang melaksanakan proses pembelajaran di luar program studi yang sama pada perguruan tinggi lain dan/atau di luar PT.</t>
    </r>
  </si>
  <si>
    <r>
      <rPr>
        <sz val="7"/>
        <color theme="1"/>
        <rFont val="Arial Narrow"/>
        <family val="2"/>
      </rPr>
      <t xml:space="preserve"> </t>
    </r>
    <r>
      <rPr>
        <sz val="11"/>
        <color theme="1"/>
        <rFont val="Arial Narrow"/>
        <family val="2"/>
      </rPr>
      <t>Program studi yang melaksanakan penilaian pembelajaran berdasarkan mekanisme dan tahapan perencanaan pembelajaran</t>
    </r>
  </si>
  <si>
    <r>
      <rPr>
        <sz val="7"/>
        <color theme="1"/>
        <rFont val="Arial Narrow"/>
        <family val="2"/>
      </rPr>
      <t xml:space="preserve"> </t>
    </r>
    <r>
      <rPr>
        <sz val="11"/>
        <color theme="1"/>
        <rFont val="Arial Narrow"/>
        <family val="2"/>
      </rPr>
      <t>Program studi yang melaksanakan monitoring terkait dengan penggunaan instrumen penilaian oleh dosen.</t>
    </r>
  </si>
  <si>
    <r>
      <rPr>
        <sz val="7"/>
        <color theme="1"/>
        <rFont val="Arial Narrow"/>
        <family val="2"/>
      </rPr>
      <t xml:space="preserve"> </t>
    </r>
    <r>
      <rPr>
        <sz val="11"/>
        <color theme="1"/>
        <rFont val="Arial Narrow"/>
        <family val="2"/>
      </rPr>
      <t>Program studi yang melaksanakan monitoring penetapan hasil akhir penilaian pembelajaran dengan minimal tiga komponen (pengetahuan, keterampilan dan sikap) oleh dosen.</t>
    </r>
  </si>
  <si>
    <r>
      <rPr>
        <sz val="7"/>
        <color theme="1"/>
        <rFont val="Arial Narrow"/>
        <family val="2"/>
      </rPr>
      <t xml:space="preserve"> </t>
    </r>
    <r>
      <rPr>
        <sz val="11"/>
        <color theme="1"/>
        <rFont val="Arial Narrow"/>
        <family val="2"/>
      </rPr>
      <t>Dosen DTPS yang memiliki sertifikat kompetensi yang relevan dengan program studi per Prodi.</t>
    </r>
  </si>
  <si>
    <r>
      <rPr>
        <sz val="7"/>
        <color theme="1"/>
        <rFont val="Arial Narrow"/>
        <family val="2"/>
      </rPr>
      <t xml:space="preserve"> </t>
    </r>
    <r>
      <rPr>
        <sz val="11"/>
        <color theme="1"/>
        <rFont val="Arial Narrow"/>
        <family val="2"/>
      </rPr>
      <t>Dosen DTPS sebagai praktisi industry/berkarya diluar kampus per program studi</t>
    </r>
  </si>
  <si>
    <r>
      <rPr>
        <sz val="7"/>
        <color theme="1"/>
        <rFont val="Arial Narrow"/>
        <family val="2"/>
      </rPr>
      <t xml:space="preserve"> </t>
    </r>
    <r>
      <rPr>
        <sz val="11"/>
        <color theme="1"/>
        <rFont val="Arial Narrow"/>
        <family val="2"/>
      </rPr>
      <t>Program studi kelompok sains dengan rasio tidak lebih dari 1:25.</t>
    </r>
  </si>
  <si>
    <r>
      <t>1.</t>
    </r>
    <r>
      <rPr>
        <sz val="7"/>
        <color theme="1"/>
        <rFont val="Arial Narrow"/>
        <family val="2"/>
      </rPr>
      <t xml:space="preserve">     </t>
    </r>
    <r>
      <rPr>
        <sz val="11"/>
        <color theme="1"/>
        <rFont val="Arial Narrow"/>
        <family val="2"/>
      </rPr>
      <t>Sarana dan prasarana penelitian untuk pelaksanaan penelitian berbasis program studi</t>
    </r>
  </si>
  <si>
    <r>
      <t>2.</t>
    </r>
    <r>
      <rPr>
        <sz val="7"/>
        <color theme="1"/>
        <rFont val="Arial Narrow"/>
        <family val="2"/>
      </rPr>
      <t xml:space="preserve">     </t>
    </r>
    <r>
      <rPr>
        <sz val="11"/>
        <color theme="1"/>
        <rFont val="Arial Narrow"/>
        <family val="2"/>
      </rPr>
      <t>Sarana dan prasarana penelitian untuk proses pembelajaran</t>
    </r>
  </si>
  <si>
    <r>
      <t>3.</t>
    </r>
    <r>
      <rPr>
        <sz val="7"/>
        <color theme="1"/>
        <rFont val="Arial Narrow"/>
        <family val="2"/>
      </rPr>
      <t xml:space="preserve">     </t>
    </r>
    <r>
      <rPr>
        <sz val="11"/>
        <color theme="1"/>
        <rFont val="Arial Narrow"/>
        <family val="2"/>
      </rPr>
      <t>Sarana dan prasarana penelitian untuk pelaksanaan PkM</t>
    </r>
  </si>
  <si>
    <r>
      <t>1.</t>
    </r>
    <r>
      <rPr>
        <sz val="7"/>
        <color theme="1"/>
        <rFont val="Arial Narrow"/>
        <family val="2"/>
      </rPr>
      <t xml:space="preserve">     </t>
    </r>
    <r>
      <rPr>
        <sz val="11"/>
        <color theme="1"/>
        <rFont val="Arial Narrow"/>
        <family val="2"/>
      </rPr>
      <t>Standar mutu</t>
    </r>
  </si>
  <si>
    <r>
      <t>1.</t>
    </r>
    <r>
      <rPr>
        <sz val="7"/>
        <color theme="1"/>
        <rFont val="Arial Narrow"/>
        <family val="2"/>
      </rPr>
      <t xml:space="preserve">     </t>
    </r>
    <r>
      <rPr>
        <sz val="11"/>
        <color theme="1"/>
        <rFont val="Arial Narrow"/>
        <family val="2"/>
      </rPr>
      <t>Kegiatan yang berdasarkan rencana strategi Pengabdian kepada Masyarakat</t>
    </r>
  </si>
  <si>
    <r>
      <t>2.</t>
    </r>
    <r>
      <rPr>
        <sz val="7"/>
        <color theme="1"/>
        <rFont val="Arial Narrow"/>
        <family val="2"/>
      </rPr>
      <t xml:space="preserve">     </t>
    </r>
    <r>
      <rPr>
        <sz val="11"/>
        <color theme="1"/>
        <rFont val="Arial Narrow"/>
        <family val="2"/>
      </rPr>
      <t>Kegiatan Pengabdian kepada Masyarakat yang menghasilkan output atau outcome.</t>
    </r>
  </si>
  <si>
    <r>
      <t>3.</t>
    </r>
    <r>
      <rPr>
        <sz val="7"/>
        <color theme="1"/>
        <rFont val="Arial Narrow"/>
        <family val="2"/>
      </rPr>
      <t xml:space="preserve">     </t>
    </r>
    <r>
      <rPr>
        <sz val="11"/>
        <color theme="1"/>
        <rFont val="Arial Narrow"/>
        <family val="2"/>
      </rPr>
      <t>Kegiatan Pengabdian kepada Masyarakat yang terkoordinasi dengan LP2M sesuai dengan Road map.</t>
    </r>
  </si>
  <si>
    <r>
      <t>4.</t>
    </r>
    <r>
      <rPr>
        <sz val="7"/>
        <color theme="1"/>
        <rFont val="Arial Narrow"/>
        <family val="2"/>
      </rPr>
      <t xml:space="preserve">     </t>
    </r>
    <r>
      <rPr>
        <sz val="11"/>
        <color theme="1"/>
        <rFont val="Arial Narrow"/>
        <family val="2"/>
      </rPr>
      <t>Hasil Pengabdian kepada Masyarakat yang memperhatikan aspek integrasi</t>
    </r>
  </si>
  <si>
    <r>
      <t>1.</t>
    </r>
    <r>
      <rPr>
        <sz val="7"/>
        <color theme="1"/>
        <rFont val="Arial Narrow"/>
        <family val="2"/>
      </rPr>
      <t xml:space="preserve">     </t>
    </r>
    <r>
      <rPr>
        <sz val="11"/>
        <color theme="1"/>
        <rFont val="Arial Narrow"/>
        <family val="2"/>
      </rPr>
      <t>Pelaksana pengabdian dari unsur dosen dengan kualifikasi akademik minimal magister dan memiliki publikasi minimal di jurnal akreditasi nasional.</t>
    </r>
  </si>
  <si>
    <r>
      <t>2.</t>
    </r>
    <r>
      <rPr>
        <sz val="7"/>
        <color theme="1"/>
        <rFont val="Arial Narrow"/>
        <family val="2"/>
      </rPr>
      <t xml:space="preserve">     </t>
    </r>
    <r>
      <rPr>
        <sz val="11"/>
        <color theme="1"/>
        <rFont val="Arial Narrow"/>
        <family val="2"/>
      </rPr>
      <t>Pelaksana pengabdian lainnya yang memiliki sertifikat tertentu dan hasil penelitian yang terpublikasi.</t>
    </r>
  </si>
  <si>
    <t>Target</t>
  </si>
  <si>
    <t>Sarana dan sarana penelitian yang memenuhi standar mutu</t>
  </si>
  <si>
    <t>Sarana dan sarana penelitian yang memenuhi Kenyamanan dan keamanan peneliti/masyarakat dan lingkungan</t>
  </si>
  <si>
    <t>Sarana dan sarana penelitian yang memenuhi keselamatan kerja dan Kesehatan</t>
  </si>
  <si>
    <t>1.   Program studi yang menerapkan kurikulum berbasis OBE dengan Skema MBKM.</t>
  </si>
  <si>
    <r>
      <t xml:space="preserve">2.   Kurikulum yang tersusun dengan melibatkan </t>
    </r>
    <r>
      <rPr>
        <i/>
        <sz val="12"/>
        <color rgb="FF000000"/>
        <rFont val="Arial Narrow"/>
        <family val="2"/>
      </rPr>
      <t xml:space="preserve">stakeholder </t>
    </r>
    <r>
      <rPr>
        <sz val="12"/>
        <color rgb="FF000000"/>
        <rFont val="Arial Narrow"/>
        <family val="2"/>
      </rPr>
      <t>dan dievaluasi secara berkala dalam 4-5 tahun.</t>
    </r>
  </si>
  <si>
    <t>1.    Dokumen yang tersusun terkait dengan rumusan capaian lulusan.</t>
  </si>
  <si>
    <t>2.    Dokumen yang dievaluasi secara berkala satu kali dalam dua tahun.</t>
  </si>
  <si>
    <t>1.    Dosen/Unit terkait yang melakukan pengukuran rumusan sikap setiap semester berdasarkan rubrik.</t>
  </si>
  <si>
    <t>2.    Mahasiswa mencapai kompetensi lulusan pada rumusan sikap dengan nilai rata-rata minimal 85 setiap semester.</t>
  </si>
  <si>
    <t>1.    Dosen yang melakukan pengukuran rumusan pengetahuan setiap semester (berdasarkan rubrik) untuk setiap mata kuliah.</t>
  </si>
  <si>
    <t>2.    Mahasiswa mencapai kompetensi lulusan pada rumusan pengetahuan dengan nilai rata-rata minimal 85 setiap semester.</t>
  </si>
  <si>
    <t>1.    Dosen yang melakukan pengukuran rumusan keterampilan setiap semester (berdasarkan rubrik).</t>
  </si>
  <si>
    <t>2.    Mahasiswa mencapai kompetensi lulusan pada rumusan keterampilan  dengan nilai rata-rata minimal 85 setiap semester.</t>
  </si>
  <si>
    <t>1.    Dosen yang melakukan pengukuran rumusan pengalaman kerja setiap semester (berdasarkan rubrik).</t>
  </si>
  <si>
    <t>2.    Mahasiswa mencapai kompetensi lulusan pada rumusan pengalaman kerja dengan nilai rata-rata minimal 85 setiap semester.</t>
  </si>
  <si>
    <t xml:space="preserve">2.    Mahasiswa memiliki nilai TOEFL/TAOFL minimal 400 untuk jenjang diploma tiga atau sarjana di akhir masa studi. </t>
  </si>
  <si>
    <t>3.    Mahasiswa memiliki nilai TOEFL/TOAFL di akhir masa studi minimal: a) Nilai 450 untuk program studi kebahasaan pada jenjang sarjana, b) Nilai 450 untuk semua prodi pada jenjang Magister, c) Nilai 500 untuk semua prodi pada jenjang doktoral.</t>
  </si>
  <si>
    <t>1.    Mahasiswa yang memiliki kemampuan baca Al-Qur’an dengan baik dan benar (Level 4)</t>
  </si>
  <si>
    <t>2.    Mahasiswa yang memiliki hafalan minimal satu juz (minimal juz 30).</t>
  </si>
  <si>
    <t>1.   Ketersediaan instrument penetapan dan pengukuran kedalaman dan keluasan mata kuliah yang tersosialisasi.</t>
  </si>
  <si>
    <t>2.   Dokumen ketersediaan instrument penetapan dan pengukuran kedalaman dan keluasan mata kuliah yang telah dievaluasi setiap tahun.</t>
  </si>
  <si>
    <t>1.   Program studi yang memiliki analisis keluasan dan kedalaman materi pembelajaran setiap mata kuliah yang terdokumentasi dengan baik.</t>
  </si>
  <si>
    <t>2.   Dokumen hasil evaluasi analisis keluasan dan kedalaman materi pembelajaran setiap mata kuliah yang terdokumentasi dengan baik.</t>
  </si>
  <si>
    <t>1.    Keterlaksanaan indikator tingkat kedalaman dan keluasan materi pembelajaran dalam KKNI per Program Studi.</t>
  </si>
  <si>
    <t>2.    Keterlaksanaan indikator integrasi keilmuan dalam pembelajaran per Program Studi.</t>
  </si>
  <si>
    <t>3.    Mata kuliah yang mencapai kriteria minimal isi pembelajaran dengan nilai rata-rata 80 per semester/ Program Studi.</t>
  </si>
  <si>
    <t>Dekan dan/atau Ketua Program Studi memastikan setiap mata kuliah harus memanfaatkan hasil penelitian dan hasil pengabdian kepada masyarakat yang mengacu pada deskripsi capaian pembelajaran lulusan dari KKNI yang dirumuskan pada Standar Kompetensi Lulusan UIN Alauddin Makassar yang dievaluasi setiap semester.</t>
  </si>
  <si>
    <t>1.     Program studi yang telah menerapkan integrasi hasil penelitian dan pengabdian kepada masyarakat dalam pembelajaran.</t>
  </si>
  <si>
    <t>2.     Matakuliah yang memanfaatkan hasil penelitian dan pengabdian masyarakat dalam  materi pembelajaran per semester/program studi.</t>
  </si>
  <si>
    <t xml:space="preserve"> Wakil Rektor Bidang Akademik dibantu Wakil Dekan Bidang Akademik dan Ketua Program Studi memastikan ketercapaian indikator kedalaman dan keluasan materi pembelajaran pada setiap mata kuliah berdasarkan bahan kajian yang bersifat komulatif dan/atau integratif melalui sistem pembelajaran modul STILeS dan dievaluasi setiap semester.</t>
  </si>
  <si>
    <t>1.     Modul STILeS yang disusun berdasarkan indikator kedalaman dan keluasan materi pembelajaran yang bersifat komulatif dan/atau integrative per program studi.</t>
  </si>
  <si>
    <t>2.     Modul STILeS yang dievaluasi setiap semester per program studi.</t>
  </si>
  <si>
    <t>1.     Modul praktikum ter standar yang dievaluasi setiap semester per program studi.</t>
  </si>
  <si>
    <t>2.     Mata kuliah yang melaksanakan praktikum berdasarkan modul per program studi.</t>
  </si>
  <si>
    <t>1.     Tingkat implementasi pedoman pembelajaran terkait dengan karakteristik proses pembelajaran.</t>
  </si>
  <si>
    <t>2.     Program studi yang melaksanakan monitoring terhadap karakteristik pembelajaran.</t>
  </si>
  <si>
    <t>3.     Dosen yang menerapkan karakteristik pembelajaran dalam perkuliahan per prodi.</t>
  </si>
  <si>
    <r>
      <t xml:space="preserve"> </t>
    </r>
    <r>
      <rPr>
        <sz val="12"/>
        <color theme="1"/>
        <rFont val="Arial Narrow"/>
        <family val="2"/>
      </rPr>
      <t>Wakil Rektor Bidang Akademik melalui Wakil Dekan Bidang Akademik dibantu oleh Ketua Program Studi memastikan setiap Dosen baik secara mandiri maupun kelompok menyusun/mengevaluasi RPS sesuai dengan template yang ditetapkan LPM dan direviu setiap semester, diserahkan ke Program Studi satu minggu sebelum pembelajaran dimulai serta di sampaikan ke Mahasiswa.</t>
    </r>
  </si>
  <si>
    <t>1.     RPS yang tersusun sesuai dengan template yang ditetapkan oleh LPM per program studi.</t>
  </si>
  <si>
    <t>2.     RPS yang direviu setiap semester per program studi.</t>
  </si>
  <si>
    <t>3.     RPS sesuai template dan direviu serta diserahkan ke program studi satu minggu sebelum pembelajaran dimulai.</t>
  </si>
  <si>
    <t>4.      RPS yang disampaikan ke Mahasiswa per prodi.</t>
  </si>
  <si>
    <r>
      <t xml:space="preserve">Wakil Rektor Bidang Akademik melalui Wakil Dekan Bidang Akademik dibantu oleh Ketua Program Studi memastikan setiap Dosen melaksanakan proses pembelajaran secara </t>
    </r>
    <r>
      <rPr>
        <i/>
        <sz val="12"/>
        <color theme="1"/>
        <rFont val="Arial Narrow"/>
        <family val="2"/>
      </rPr>
      <t>blended learning</t>
    </r>
    <r>
      <rPr>
        <sz val="12"/>
        <color theme="1"/>
        <rFont val="Arial Narrow"/>
        <family val="2"/>
      </rPr>
      <t xml:space="preserve"> mengacu pada pedoman pembelajaran UIN Alauddin Makassar dengan menggunakan </t>
    </r>
    <r>
      <rPr>
        <i/>
        <sz val="12"/>
        <color theme="1"/>
        <rFont val="Arial Narrow"/>
        <family val="2"/>
      </rPr>
      <t>tools</t>
    </r>
    <r>
      <rPr>
        <sz val="12"/>
        <color theme="1"/>
        <rFont val="Arial Narrow"/>
        <family val="2"/>
      </rPr>
      <t xml:space="preserve"> LENTERA yang dimonitoring setiap semester.</t>
    </r>
  </si>
  <si>
    <r>
      <t xml:space="preserve">1.     Dosen melaksanakan pembelajaran secara </t>
    </r>
    <r>
      <rPr>
        <i/>
        <sz val="12"/>
        <color theme="1"/>
        <rFont val="Arial Narrow"/>
        <family val="2"/>
      </rPr>
      <t xml:space="preserve">blended learning </t>
    </r>
    <r>
      <rPr>
        <sz val="12"/>
        <color theme="1"/>
        <rFont val="Arial Narrow"/>
        <family val="2"/>
      </rPr>
      <t>per program studi.</t>
    </r>
  </si>
  <si>
    <t>2.     Dosen yang menggunakan LENTERA secara maksimal dalam pembelajaran per program studi.</t>
  </si>
  <si>
    <t>1.     Dosen yang menerapkan metode pembelajaran yang efektif per program studi.</t>
  </si>
  <si>
    <t xml:space="preserve"> Mata kuliah yang terlaksana dengan waktu pembelajaran efektif paling sedikit 16 minggu setiap program studi.</t>
  </si>
  <si>
    <r>
      <t xml:space="preserve">Tingkat ketercapaian monitoring pembelajaran setiap program studi melalui website: </t>
    </r>
    <r>
      <rPr>
        <i/>
        <sz val="12"/>
        <color theme="1"/>
        <rFont val="Arial Narrow"/>
        <family val="2"/>
      </rPr>
      <t>https://monevdaring.uin-alauddin.ac.id/</t>
    </r>
    <r>
      <rPr>
        <sz val="12"/>
        <color theme="1"/>
        <rFont val="Arial Narrow"/>
        <family val="2"/>
      </rPr>
      <t>.</t>
    </r>
  </si>
  <si>
    <t xml:space="preserve"> Program studi yang melaksanakan semester antara.</t>
  </si>
  <si>
    <t xml:space="preserve"> Program studi yang melaksanakan proses pembelajaran di luar program studinya di UIN Alauddin Makassar.</t>
  </si>
  <si>
    <t xml:space="preserve"> Program studi yang melaksanakan proses pembelajaran di luar program studi yang sama pada perguruan tinggi lain dan/atau di luar PT.</t>
  </si>
  <si>
    <t xml:space="preserve"> Program studi yang melaksanakan penilaian pembelajaran berdasarkan mekanisme dan tahapan perencanaan pembelajaran</t>
  </si>
  <si>
    <t xml:space="preserve"> Program studi yang melaksanakan monitoring terkait dengan penggunaan instrumen penilaian oleh dosen.</t>
  </si>
  <si>
    <t xml:space="preserve"> Program studi yang melaksanakan monitoring penetapan hasil akhir penilaian pembelajaran dengan minimal tiga komponen (pengetahuan, keterampilan dan sikap) oleh dosen.</t>
  </si>
  <si>
    <r>
      <t xml:space="preserve">Dekan dibantu Wakil Dekan Bidang Akademik dan Ketua Prodi melakukan evaluasi kurikulum berdasarkan pedoman pengembangan kurikulum berbasis OBE dan MBKM dan rumusan kompetensi lulusan berdasarkan lampiran Perpres Nomor 8 Tahun 2012, Lampiran Permendikbud Nomor 3 Tahun 2020, dan rumusan kompetensi lulusan tambahan yang ditetapkan oleh Rektor serta rumusan kompetensi yang ditetapkan oleh organisasi profesi program studi, yang pelaksanaannya melibatkan </t>
    </r>
    <r>
      <rPr>
        <i/>
        <sz val="12"/>
        <color theme="1"/>
        <rFont val="Arial Narrow"/>
        <family val="2"/>
      </rPr>
      <t xml:space="preserve">stakeholders </t>
    </r>
    <r>
      <rPr>
        <sz val="12"/>
        <color theme="1"/>
        <rFont val="Arial Narrow"/>
        <family val="2"/>
      </rPr>
      <t>minimal 1 (satu) kali dalam 4-5 tahun.</t>
    </r>
  </si>
  <si>
    <r>
      <t xml:space="preserve">Rektor dibantu oleh Wakil Rektor Bidang Akademik dan Wakil Rektor Bidang Kemahasiswaan harus memastikan ketersediaan seluruh Dokumen (Pedoman Edukasi, Pedoman peningkatan Kompetensi Mahasiswa Non Akademik, Rubrik Penilaian Sikap, Pengetahuan, keterampilan dan pengalaman kerja, Pedoman Pengembangan Kurikulum, Pedoman Pembelajaran, Pedoman Pelaksanaan Baca Tulis Al-Qur’an, Pedoman Pelaksanaan PIBA, Pedoman Pelaksanaan </t>
    </r>
    <r>
      <rPr>
        <i/>
        <sz val="12"/>
        <color theme="1"/>
        <rFont val="Arial Narrow"/>
        <family val="2"/>
      </rPr>
      <t>Caracter Building Training</t>
    </r>
    <r>
      <rPr>
        <sz val="12"/>
        <color theme="1"/>
        <rFont val="Arial Narrow"/>
        <family val="2"/>
      </rPr>
      <t xml:space="preserve"> (CBT), Buku Kemajuan Mahasiswa, dan Buku Saku Mahasiswa) atau dokumen yang terkait dengan ketercapaian kompetensi lulusan yang secara berkala dilakukan evaluasi minimal 1 (satu) kali dalam 2 (dua) tahun.</t>
    </r>
  </si>
  <si>
    <t xml:space="preserve">Wakil Rektor Bidang Akademik dan Wakil Rektor Bidang Kemahasiswaan harus memastikan implementasi setiap pedoman yang terkait dengan ketercapaian kompetensi lulusan minimal 85 persen yang secara berkala dilakukan evaluasi minimal 1 (satu) kali dalam 1(satu) tahun. </t>
  </si>
  <si>
    <t>Wakil Rektor Bidang Akademik, Dekan, Wakil Dekan Bidang Akademik, KPM, Ketua Program Studi, dan GPM harus memastikan setiap dosen/unit terkait melakukan pengukuran ketercapaian kompetensi lulusan pada rumusan sikap untuk ketercapaian kompetensi nilai rata-rata minimal 85 yang dilakukan minimal 2 (dua) kali dalam 1 (satu) tahun.</t>
  </si>
  <si>
    <t>Wakil Rektor Bidang Akademik, Dekan, Wakil Dekan Bidang Akademik, KPM, Ketua Program Studi, dan GPM harus memastikan setiap dosen melakukan pengukuran ketercapaian kompetensi lulusan pada rumusan pengetahuan untuk ketercapaian kompetensi nilai rata-rata minimal 80 yang dilakukan minimal 2 (dua) kali dalam 1 (satu) tahun.</t>
  </si>
  <si>
    <t>Wakil Rektor Bidang Akademik, Dekan, Wakil Dekan Bidang Akademik, KPM, Ketua Program Studi, dan GPM harus memastikan setiap dosen melakukan pengukuran ketercapaian kompetensi lulusan pada rumusan keterampilan untuk ketercapaian kompetensi nilai rata-rata minimal 85 yang dilakukan minimal 2 (dua) kali dalam 1 (satu) tahun.</t>
  </si>
  <si>
    <t>Wakil Rektor Bidang Akademik, Dekan, Wakil Dekan Bidang Akademik, KPM, Ketua Program Studi, dan GPM harus memastikan setiap dosen melakukan pengukuran ketercapaian kompetensi lulusan pada rumusan pengalaman kerja untuk ketercapaian kompetensi nilai rata-rata minimal 85 yang dilakukan minimal 1 (satu) kali dalam 1 (satu) tahun.</t>
  </si>
  <si>
    <t>Wakil Rektor Bidang Akademik, Dekan, Wakil Dekan Bidang Akademik, Ketua Program Studi harus memastikan ketercapaian kemampuan Bahasa Asing dengan nilai TOEFL/TOAFL minimal 400 untuk jenjang program diploma 3 (tiga) dan Sarjana, dan untuk program studi bahasa asing nilai TOEFL/TOAFL minimal 450,  kemudian jenjang Magister dan Doktor memilki nilai TOEFL/TOAFL minimal 500 yang dievaluasi setiap tahun.</t>
  </si>
  <si>
    <t>Wakil Rektor Bidang Akademik, Dekan, Wakil Dekan Bidang Akademik, Ketua Program Studi harus memastikan setiap Mahasiswa memiliki kemampuan baca Al-Qur’an dengan baik dan benar (level 4) serta telah menghafal minimal satu juz (juz 30) dan dievaluasi setiap tahun.</t>
  </si>
  <si>
    <t>Rektor melalui Wakil Rektor Bidang Akademik dibantu Wakil Dekan Bidang Akademik, Ketua Program Studi harus memastikan setiap Dosen melaksanakan proses pembelajaran yang memenuhi karakteristik (interaktif, holistik, integratif, saintifik, kontekstual, tematik, efektif, kolaboratif, dan berpusat pada mahasiswa) yang dimonitoring setiap semester.</t>
  </si>
  <si>
    <t>Program studi yang melaksanakan proses pembelajaran dengan memanfaatkan hasil penelitian dan PkM</t>
  </si>
  <si>
    <r>
      <t xml:space="preserve">Rektor melalui Wakil Rektor Bidang Administrasi Umum dan Keuangan bersama dengan Wakil Rektor Bidang Akademik memastikan tersedianya fasilitas perguruan tinggi sebagai sarana dan prasarana pengabdian kepada masyarakat minimal yang terkait dengan penerapan bidang ilmu dari Program Studi, proses pembelajaran dan kegiatan </t>
    </r>
    <r>
      <rPr>
        <sz val="11"/>
        <color rgb="FF000000"/>
        <rFont val="Arial Narrow"/>
        <family val="2"/>
      </rPr>
      <t xml:space="preserve">Pengabdian Kepada Masyarakat </t>
    </r>
    <r>
      <rPr>
        <sz val="11"/>
        <color theme="1"/>
        <rFont val="Arial Narrow"/>
        <family val="2"/>
      </rPr>
      <t xml:space="preserve"> yang dimonitoring minimal sekali dalam setahun.</t>
    </r>
  </si>
  <si>
    <r>
      <t>1.</t>
    </r>
    <r>
      <rPr>
        <sz val="7"/>
        <color theme="1"/>
        <rFont val="Arial Narrow"/>
        <family val="2"/>
      </rPr>
      <t xml:space="preserve">     </t>
    </r>
    <r>
      <rPr>
        <sz val="11"/>
        <color theme="1"/>
        <rFont val="Arial Narrow"/>
        <family val="2"/>
      </rPr>
      <t>Sarana dan prasarana pengabdian kepada masyarakat untuk penerapan bidang ilmu program studi</t>
    </r>
  </si>
  <si>
    <r>
      <t>2.</t>
    </r>
    <r>
      <rPr>
        <sz val="7"/>
        <color theme="1"/>
        <rFont val="Arial Narrow"/>
        <family val="2"/>
      </rPr>
      <t xml:space="preserve">     </t>
    </r>
    <r>
      <rPr>
        <sz val="11"/>
        <color theme="1"/>
        <rFont val="Arial Narrow"/>
        <family val="2"/>
      </rPr>
      <t>Sarana dan prasarana pengabdian masyarakat  untuk proses pembelajaran</t>
    </r>
  </si>
  <si>
    <r>
      <t>3.</t>
    </r>
    <r>
      <rPr>
        <sz val="7"/>
        <color theme="1"/>
        <rFont val="Arial Narrow"/>
        <family val="2"/>
      </rPr>
      <t xml:space="preserve">     </t>
    </r>
    <r>
      <rPr>
        <sz val="11"/>
        <color theme="1"/>
        <rFont val="Arial Narrow"/>
        <family val="2"/>
      </rPr>
      <t>Sarana dan prasarana pengabdian masyarakat  untuk pelaksanaan penelitian</t>
    </r>
  </si>
  <si>
    <r>
      <t>2.</t>
    </r>
    <r>
      <rPr>
        <sz val="7"/>
        <color theme="1"/>
        <rFont val="Arial Narrow"/>
        <family val="2"/>
      </rPr>
      <t xml:space="preserve">     </t>
    </r>
    <r>
      <rPr>
        <sz val="11"/>
        <color theme="1"/>
        <rFont val="Arial Narrow"/>
        <family val="2"/>
      </rPr>
      <t>Keselamatan kerja &amp; Kesehatan</t>
    </r>
  </si>
  <si>
    <r>
      <t>3.</t>
    </r>
    <r>
      <rPr>
        <sz val="7"/>
        <color theme="1"/>
        <rFont val="Arial Narrow"/>
        <family val="2"/>
      </rPr>
      <t xml:space="preserve">     </t>
    </r>
    <r>
      <rPr>
        <sz val="11"/>
        <color theme="1"/>
        <rFont val="Arial Narrow"/>
        <family val="2"/>
      </rPr>
      <t>Kenyamanan dan keamanan pengabdi/masyarakat dan lingkungan</t>
    </r>
  </si>
  <si>
    <r>
      <t>1.</t>
    </r>
    <r>
      <rPr>
        <sz val="7"/>
        <color theme="1"/>
        <rFont val="Arial Narrow"/>
        <family val="2"/>
      </rPr>
      <t xml:space="preserve">   </t>
    </r>
    <r>
      <rPr>
        <sz val="12"/>
        <color theme="1"/>
        <rFont val="Arial Narrow"/>
        <family val="2"/>
      </rPr>
      <t>Tersedianya sarana pembelajaran minimal 11 (sebelas) unsur.</t>
    </r>
  </si>
  <si>
    <r>
      <t>2.</t>
    </r>
    <r>
      <rPr>
        <sz val="7"/>
        <color theme="1"/>
        <rFont val="Arial Narrow"/>
        <family val="2"/>
      </rPr>
      <t xml:space="preserve">   </t>
    </r>
    <r>
      <rPr>
        <sz val="12"/>
        <color theme="1"/>
        <rFont val="Arial Narrow"/>
        <family val="2"/>
      </rPr>
      <t>Aksesibilitas program studi terhadap sarana pembelajaran yang dikelola oleh universitas.</t>
    </r>
  </si>
  <si>
    <r>
      <t>3.</t>
    </r>
    <r>
      <rPr>
        <sz val="7"/>
        <color theme="1"/>
        <rFont val="Arial Narrow"/>
        <family val="2"/>
      </rPr>
      <t xml:space="preserve">   </t>
    </r>
    <r>
      <rPr>
        <sz val="12"/>
        <color theme="1"/>
        <rFont val="Arial Narrow"/>
        <family val="2"/>
      </rPr>
      <t xml:space="preserve">Frekuensi </t>
    </r>
    <r>
      <rPr>
        <i/>
        <sz val="12"/>
        <color theme="1"/>
        <rFont val="Arial Narrow"/>
        <family val="2"/>
      </rPr>
      <t>maintenance</t>
    </r>
    <r>
      <rPr>
        <sz val="12"/>
        <color theme="1"/>
        <rFont val="Arial Narrow"/>
        <family val="2"/>
      </rPr>
      <t xml:space="preserve"> sarana pembelajaran.</t>
    </r>
  </si>
  <si>
    <r>
      <t>1.</t>
    </r>
    <r>
      <rPr>
        <sz val="7"/>
        <color theme="1"/>
        <rFont val="Arial Narrow"/>
        <family val="2"/>
      </rPr>
      <t xml:space="preserve">    </t>
    </r>
    <r>
      <rPr>
        <sz val="12"/>
        <color theme="1"/>
        <rFont val="Arial Narrow"/>
        <family val="2"/>
      </rPr>
      <t>Bangunan memenuhi persyaratan keselamatan, kesehatan, kenyamanan, dan keamanan.</t>
    </r>
  </si>
  <si>
    <r>
      <t>2.</t>
    </r>
    <r>
      <rPr>
        <sz val="7"/>
        <color theme="1"/>
        <rFont val="Arial Narrow"/>
        <family val="2"/>
      </rPr>
      <t xml:space="preserve">    </t>
    </r>
    <r>
      <rPr>
        <sz val="12"/>
        <color theme="1"/>
        <rFont val="Arial Narrow"/>
        <family val="2"/>
      </rPr>
      <t>Bangunan yang dilengkapi dengan instalasi listrik yang berdaya memadai disesuaikan dengan kebutuhan dan kekhasan program studi.</t>
    </r>
  </si>
  <si>
    <r>
      <t>3.</t>
    </r>
    <r>
      <rPr>
        <sz val="7"/>
        <color theme="1"/>
        <rFont val="Arial Narrow"/>
        <family val="2"/>
      </rPr>
      <t xml:space="preserve">    </t>
    </r>
    <r>
      <rPr>
        <sz val="12"/>
        <color theme="1"/>
        <rFont val="Arial Narrow"/>
        <family val="2"/>
      </rPr>
      <t>Bangunan yang dilengkapi instalasi pengelolaan limbah baik limbah domestik maupun limbah khusus, disesuaikan dengan kebutuhan dan kekhasan program studi.</t>
    </r>
  </si>
  <si>
    <r>
      <rPr>
        <sz val="7"/>
        <color theme="1"/>
        <rFont val="Arial Narrow"/>
        <family val="2"/>
      </rPr>
      <t xml:space="preserve"> </t>
    </r>
    <r>
      <rPr>
        <sz val="12"/>
        <color theme="1"/>
        <rFont val="Arial Narrow"/>
        <family val="2"/>
      </rPr>
      <t>Wakil Rektor Bidang Akademik, Dekan, Wakil Dekan Bidang Akademik, Ketua Program Studi harus memastikan ketercapaian kemampuan Bahasa Asing dengan nilai TOEFL/TOAFL minimal 400 untuk jenjang program diploma 3 (tiga) dan Sarjana, dan untuk program studi bahasa asing nilai TOEFL/TOAFL minimal 450,  kemudian jenjang Magister dan Doktor memilki nilai TOEFL/TOAFL minimal 500 yang dievaluasi setiap tahun.</t>
    </r>
  </si>
  <si>
    <t>Program studi yang melaksanakan</t>
  </si>
  <si>
    <t>Prodi yang melaksanakan</t>
  </si>
  <si>
    <t>Program studi yang memiliki analisis keluasan dan kedalaman materi pembelajaran setiap mata kuliah yang terdokumentasi dengan baik.</t>
  </si>
  <si>
    <r>
      <rPr>
        <sz val="7"/>
        <color rgb="FF000000"/>
        <rFont val="Arial Narrow"/>
        <family val="2"/>
      </rPr>
      <t xml:space="preserve"> </t>
    </r>
    <r>
      <rPr>
        <sz val="11"/>
        <color rgb="FF000000"/>
        <rFont val="Arial Narrow"/>
        <family val="2"/>
      </rPr>
      <t>Program studi yang telah menerapkan integrasi hasil penelitian dan pengabdian kepada masyarakat dalam pembelajaran.</t>
    </r>
  </si>
  <si>
    <r>
      <rPr>
        <sz val="7"/>
        <color theme="1"/>
        <rFont val="Arial Narrow"/>
        <family val="2"/>
      </rPr>
      <t xml:space="preserve"> </t>
    </r>
    <r>
      <rPr>
        <sz val="11"/>
        <color theme="1"/>
        <rFont val="Arial Narrow"/>
        <family val="2"/>
      </rPr>
      <t>Program studi yang melaksanakan monitoring terhadap karakteristik pembelajaran.</t>
    </r>
  </si>
  <si>
    <t>Fakultas; Keuangan/perencanaan</t>
  </si>
  <si>
    <t>Fakultas; Keuangan</t>
  </si>
  <si>
    <r>
      <rPr>
        <sz val="7"/>
        <color theme="1"/>
        <rFont val="Arial Narrow"/>
        <family val="2"/>
      </rPr>
      <t xml:space="preserve"> </t>
    </r>
    <r>
      <rPr>
        <sz val="12"/>
        <color theme="1"/>
        <rFont val="Arial Narrow"/>
        <family val="2"/>
      </rPr>
      <t>Rektor melalui Wakil Rektor Bidang Administrasi Umum dan Keuangan bersama dengan Wakil Rektor Bidang Akademik dibantu oleh Dekan dan Ketua Program Studi memastikan tersedianya sarana pembelajaran minimal 11 (sebelas) unsur seperti yang dijelaskan pada dokumen Pedoman sarana dan prasarana pembelajaran UIN Alauddin Makassar yang disesuaikan dengan kebutuhan isi dan proses pembelajaran, dievaluasi atau di</t>
    </r>
    <r>
      <rPr>
        <i/>
        <sz val="12"/>
        <color theme="1"/>
        <rFont val="Arial Narrow"/>
        <family val="2"/>
      </rPr>
      <t xml:space="preserve">maintenance </t>
    </r>
    <r>
      <rPr>
        <sz val="12"/>
        <color theme="1"/>
        <rFont val="Arial Narrow"/>
        <family val="2"/>
      </rPr>
      <t>minimal satu kali dalam setahun.</t>
    </r>
  </si>
  <si>
    <t>Rektor melalui Wakil Rektor Bidang Administrasi Umum dan Keuangan bersama dengan Wakil Rektor Bidang Akademik dibantu oleh Dekan dan Ketua Program Studi memastikan keterpenuhan jumlah, jenis, dan spesifikasi sarana ditetapkan berdasarkan rasio penggunaan sarana sesuai dengan karakteristik metode dan bentuk pembelajaran yang menjamin terselenggaranya proses pembelajaran dan pelayanan administrasi akademik dengan baik dan lancar, dievaluasi minimal satu kali setahun.</t>
  </si>
  <si>
    <r>
      <rPr>
        <sz val="7"/>
        <color theme="1"/>
        <rFont val="Arial Narrow"/>
        <family val="2"/>
      </rPr>
      <t xml:space="preserve"> </t>
    </r>
    <r>
      <rPr>
        <sz val="12"/>
        <color theme="1"/>
        <rFont val="Arial Narrow"/>
        <family val="2"/>
      </rPr>
      <t xml:space="preserve">Rektor melalui Wakil Rektor Bidang Administrasi Umum dan Keuangan bersama dengan dibantu oleh Wakil Dekan Bidang Administrasi Umum dan Keuangan memastikan tersedianya fasilitas umum minimal jalan, air, listrik, jaringan komunikasi suara, masjid, dan data yang dimonitoring minimal satu kali dalam setahun. </t>
    </r>
  </si>
  <si>
    <t>Rektor melalui Wakil Rektor Bidang Administrasi Umum memastikan UIN Alauddin memiliki bangunan yang memenuhi persyaratan keselamatan, kesehatan, kenyamanan, dan keamanan, serta dilengkapi dengan instalasi listrik yang berdaya memadai dan instalasi, baik limbah domestik maupun limbah khusus, disesuaikan dengan kebutuhan dan kekhasan program studi yang dievaluasi minimal sekali dalam setahun.</t>
  </si>
  <si>
    <r>
      <rPr>
        <sz val="7"/>
        <color theme="1"/>
        <rFont val="Arial Narrow"/>
        <family val="2"/>
      </rPr>
      <t xml:space="preserve">  </t>
    </r>
    <r>
      <rPr>
        <sz val="12"/>
        <color theme="1"/>
        <rFont val="Arial Narrow"/>
        <family val="2"/>
      </rPr>
      <t>Rektor melalui Wakil Rektor Bidang Administrasi Umum memastikan UIN Alauddin memastikan tersedianya sarana dan prasarana dapat diakses oleh mahasiswa yang berkebutuhan khusus berupa pelabelan dengan tulisan Braille dan informasi dalam bentuk suara, lerengan (ramp) untuk pengguna kursi roda, jalur pemandu (guiding block) di jalan atau koridor di lingkungan kampus, peta/denah kampus atau gedung dalam bentuk peta/denah timbul, dan toilet atau kamar mandi untuk pengguna kursi roda di setiap Gedung yang dimonitoring sekali dalam setahun.</t>
    </r>
  </si>
  <si>
    <t>Sarana dan Prasarana Penelitian</t>
  </si>
  <si>
    <t>Bidang AUPK; LP2M/Fakultas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</si>
</sst>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rgb="FF000000"/>
      <name val="Arial Narrow"/>
      <family val="2"/>
    </font>
    <font>
      <sz val="11"/>
      <color theme="1"/>
      <name val="Arial Narrow"/>
      <family val="2"/>
    </font>
    <font>
      <sz val="12"/>
      <color theme="1"/>
      <name val="Arial Narrow"/>
      <family val="2"/>
    </font>
    <font>
      <sz val="7"/>
      <color theme="1"/>
      <name val="Arial Narrow"/>
      <family val="2"/>
    </font>
    <font>
      <sz val="7"/>
      <color rgb="FF000000"/>
      <name val="Arial Narrow"/>
      <family val="2"/>
    </font>
    <font>
      <sz val="11"/>
      <color rgb="FF000000"/>
      <name val="Arial Narrow"/>
      <family val="2"/>
    </font>
    <font>
      <sz val="11.5"/>
      <color theme="1"/>
      <name val="Arial Narrow"/>
      <family val="2"/>
    </font>
    <font>
      <b/>
      <sz val="12"/>
      <color rgb="FF000000"/>
      <name val="Arial Narrow"/>
      <family val="2"/>
    </font>
    <font>
      <b/>
      <sz val="11"/>
      <color theme="1"/>
      <name val="Arial Narrow"/>
      <family val="2"/>
    </font>
    <font>
      <i/>
      <sz val="12"/>
      <color theme="1"/>
      <name val="Arial Narrow"/>
      <family val="2"/>
    </font>
    <font>
      <i/>
      <sz val="12"/>
      <color rgb="FF000000"/>
      <name val="Arial Narrow"/>
      <family val="2"/>
    </font>
    <font>
      <b/>
      <sz val="12"/>
      <color theme="1"/>
      <name val="Arial Narrow"/>
      <family val="2"/>
    </font>
  </fonts>
  <fills count="4">
    <fill>
      <patternFill patternType="none"/>
    </fill>
    <fill>
      <patternFill patternType="gray125"/>
    </fill>
    <fill>
      <patternFill patternType="solid">
        <fgColor rgb="FF008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left"/>
    </xf>
    <xf numFmtId="0" fontId="0" fillId="0" borderId="0" xfId="0" applyAlignment="1">
      <alignment horizontal="center"/>
    </xf>
    <xf numFmtId="0" fontId="3"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xf>
    <xf numFmtId="0" fontId="6" fillId="0" borderId="1" xfId="0" applyFont="1" applyBorder="1" applyAlignment="1">
      <alignment horizontal="left" vertical="top" wrapText="1"/>
    </xf>
    <xf numFmtId="0" fontId="2" fillId="0" borderId="1" xfId="0" applyFont="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vertical="center" wrapText="1"/>
    </xf>
    <xf numFmtId="0" fontId="3" fillId="0" borderId="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horizontal="left" vertical="top" wrapText="1"/>
    </xf>
    <xf numFmtId="0" fontId="1" fillId="0" borderId="1" xfId="0" applyFont="1" applyBorder="1" applyAlignment="1">
      <alignment vertical="top" wrapText="1"/>
    </xf>
    <xf numFmtId="0" fontId="8"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top" wrapText="1"/>
    </xf>
    <xf numFmtId="0" fontId="3"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2" fillId="0" borderId="1" xfId="0" applyFont="1" applyBorder="1" applyAlignment="1">
      <alignment horizontal="left" vertical="top" wrapText="1"/>
    </xf>
    <xf numFmtId="0" fontId="1"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9" fillId="0" borderId="4"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75" zoomScaleNormal="75" workbookViewId="0">
      <selection activeCell="C54" sqref="C54:C56"/>
    </sheetView>
  </sheetViews>
  <sheetFormatPr defaultRowHeight="15" x14ac:dyDescent="0.25"/>
  <cols>
    <col min="1" max="1" width="7.28515625" style="2" customWidth="1"/>
    <col min="2" max="2" width="24.5703125" style="2" customWidth="1"/>
    <col min="3" max="3" width="56.7109375" style="3" customWidth="1"/>
    <col min="4" max="4" width="44.42578125" style="3" customWidth="1"/>
    <col min="5" max="5" width="13.85546875" style="4" customWidth="1"/>
    <col min="6" max="6" width="11.42578125" style="4" customWidth="1"/>
    <col min="7" max="7" width="13.42578125" style="4" customWidth="1"/>
    <col min="8" max="8" width="16.7109375" style="4" customWidth="1"/>
    <col min="9" max="9" width="23" style="4" customWidth="1"/>
    <col min="10" max="10" width="22.7109375" style="4" customWidth="1"/>
  </cols>
  <sheetData>
    <row r="1" spans="1:10" s="1" customFormat="1" ht="60.75" customHeight="1" x14ac:dyDescent="0.25">
      <c r="A1" s="26" t="s">
        <v>0</v>
      </c>
      <c r="B1" s="26" t="s">
        <v>12</v>
      </c>
      <c r="C1" s="26" t="s">
        <v>1</v>
      </c>
      <c r="D1" s="26" t="s">
        <v>2</v>
      </c>
      <c r="E1" s="26" t="s">
        <v>3</v>
      </c>
      <c r="F1" s="26" t="s">
        <v>125</v>
      </c>
      <c r="G1" s="26" t="s">
        <v>4</v>
      </c>
      <c r="H1" s="26" t="s">
        <v>5</v>
      </c>
      <c r="I1" s="26" t="s">
        <v>6</v>
      </c>
      <c r="J1" s="26" t="s">
        <v>7</v>
      </c>
    </row>
    <row r="2" spans="1:10" ht="126" x14ac:dyDescent="0.25">
      <c r="A2" s="38">
        <v>1</v>
      </c>
      <c r="B2" s="33" t="s">
        <v>13</v>
      </c>
      <c r="C2" s="5" t="s">
        <v>203</v>
      </c>
      <c r="D2" s="6" t="s">
        <v>204</v>
      </c>
      <c r="E2" s="7" t="s">
        <v>11</v>
      </c>
      <c r="F2" s="8"/>
      <c r="G2" s="8"/>
      <c r="H2" s="8" t="s">
        <v>9</v>
      </c>
      <c r="I2" s="8"/>
      <c r="J2" s="8"/>
    </row>
    <row r="3" spans="1:10" ht="78.75" x14ac:dyDescent="0.25">
      <c r="A3" s="38"/>
      <c r="B3" s="33"/>
      <c r="C3" s="5" t="s">
        <v>188</v>
      </c>
      <c r="D3" s="6" t="s">
        <v>205</v>
      </c>
      <c r="E3" s="7" t="s">
        <v>11</v>
      </c>
      <c r="F3" s="8"/>
      <c r="G3" s="8"/>
      <c r="H3" s="8" t="s">
        <v>9</v>
      </c>
      <c r="I3" s="8"/>
      <c r="J3" s="8"/>
    </row>
    <row r="4" spans="1:10" ht="82.5" x14ac:dyDescent="0.3">
      <c r="A4" s="38">
        <v>3</v>
      </c>
      <c r="B4" s="33" t="s">
        <v>16</v>
      </c>
      <c r="C4" s="9" t="s">
        <v>15</v>
      </c>
      <c r="D4" s="14" t="s">
        <v>206</v>
      </c>
      <c r="E4" s="10" t="s">
        <v>11</v>
      </c>
      <c r="F4" s="10"/>
      <c r="G4" s="12"/>
      <c r="H4" s="10" t="s">
        <v>9</v>
      </c>
      <c r="I4" s="13"/>
      <c r="J4" s="13"/>
    </row>
    <row r="5" spans="1:10" ht="82.5" x14ac:dyDescent="0.3">
      <c r="A5" s="38"/>
      <c r="B5" s="33"/>
      <c r="C5" s="9" t="s">
        <v>104</v>
      </c>
      <c r="D5" s="14" t="s">
        <v>207</v>
      </c>
      <c r="E5" s="10" t="s">
        <v>11</v>
      </c>
      <c r="F5" s="10"/>
      <c r="G5" s="12"/>
      <c r="H5" s="10" t="s">
        <v>9</v>
      </c>
      <c r="I5" s="13"/>
      <c r="J5" s="13"/>
    </row>
    <row r="6" spans="1:10" ht="49.5" x14ac:dyDescent="0.3">
      <c r="A6" s="38">
        <v>4</v>
      </c>
      <c r="B6" s="33" t="s">
        <v>14</v>
      </c>
      <c r="C6" s="15" t="s">
        <v>17</v>
      </c>
      <c r="D6" s="16" t="s">
        <v>208</v>
      </c>
      <c r="E6" s="17" t="s">
        <v>11</v>
      </c>
      <c r="F6" s="11"/>
      <c r="G6" s="11"/>
      <c r="H6" s="10" t="s">
        <v>9</v>
      </c>
      <c r="I6" s="11"/>
      <c r="J6" s="11"/>
    </row>
    <row r="7" spans="1:10" ht="82.5" x14ac:dyDescent="0.3">
      <c r="A7" s="38"/>
      <c r="B7" s="33"/>
      <c r="C7" s="16" t="s">
        <v>18</v>
      </c>
      <c r="D7" s="16" t="s">
        <v>105</v>
      </c>
      <c r="E7" s="17" t="s">
        <v>19</v>
      </c>
      <c r="F7" s="11"/>
      <c r="G7" s="11"/>
      <c r="H7" s="10" t="s">
        <v>9</v>
      </c>
      <c r="I7" s="13"/>
      <c r="J7" s="13"/>
    </row>
    <row r="8" spans="1:10" ht="132" x14ac:dyDescent="0.3">
      <c r="A8" s="38"/>
      <c r="B8" s="33"/>
      <c r="C8" s="16" t="s">
        <v>20</v>
      </c>
      <c r="D8" s="16" t="s">
        <v>106</v>
      </c>
      <c r="E8" s="17" t="s">
        <v>19</v>
      </c>
      <c r="F8" s="11"/>
      <c r="G8" s="11"/>
      <c r="H8" s="10" t="s">
        <v>9</v>
      </c>
      <c r="I8" s="13"/>
      <c r="J8" s="13"/>
    </row>
    <row r="9" spans="1:10" ht="115.5" x14ac:dyDescent="0.3">
      <c r="A9" s="38"/>
      <c r="B9" s="33"/>
      <c r="C9" s="16" t="s">
        <v>21</v>
      </c>
      <c r="D9" s="16" t="s">
        <v>107</v>
      </c>
      <c r="E9" s="17" t="s">
        <v>19</v>
      </c>
      <c r="F9" s="11"/>
      <c r="G9" s="11"/>
      <c r="H9" s="10" t="s">
        <v>9</v>
      </c>
      <c r="I9" s="13"/>
      <c r="J9" s="13"/>
    </row>
    <row r="10" spans="1:10" ht="99" x14ac:dyDescent="0.3">
      <c r="A10" s="38"/>
      <c r="B10" s="33"/>
      <c r="C10" s="16" t="s">
        <v>22</v>
      </c>
      <c r="D10" s="16" t="s">
        <v>108</v>
      </c>
      <c r="E10" s="17" t="s">
        <v>19</v>
      </c>
      <c r="F10" s="11"/>
      <c r="G10" s="11"/>
      <c r="H10" s="10" t="s">
        <v>9</v>
      </c>
      <c r="I10" s="13"/>
      <c r="J10" s="13"/>
    </row>
    <row r="11" spans="1:10" ht="99" x14ac:dyDescent="0.3">
      <c r="A11" s="38"/>
      <c r="B11" s="33"/>
      <c r="C11" s="16" t="s">
        <v>22</v>
      </c>
      <c r="D11" s="16" t="s">
        <v>23</v>
      </c>
      <c r="E11" s="17" t="s">
        <v>19</v>
      </c>
      <c r="F11" s="11"/>
      <c r="G11" s="11"/>
      <c r="H11" s="10" t="s">
        <v>9</v>
      </c>
      <c r="I11" s="13"/>
      <c r="J11" s="13"/>
    </row>
    <row r="12" spans="1:10" ht="69.75" customHeight="1" x14ac:dyDescent="0.3">
      <c r="A12" s="38">
        <v>5</v>
      </c>
      <c r="B12" s="33" t="s">
        <v>33</v>
      </c>
      <c r="C12" s="39" t="s">
        <v>24</v>
      </c>
      <c r="D12" s="16" t="s">
        <v>25</v>
      </c>
      <c r="E12" s="17" t="s">
        <v>26</v>
      </c>
      <c r="F12" s="11"/>
      <c r="G12" s="11"/>
      <c r="H12" s="12" t="s">
        <v>9</v>
      </c>
      <c r="I12" s="13"/>
      <c r="J12" s="13"/>
    </row>
    <row r="13" spans="1:10" ht="33" x14ac:dyDescent="0.3">
      <c r="A13" s="38"/>
      <c r="B13" s="33"/>
      <c r="C13" s="39"/>
      <c r="D13" s="16" t="s">
        <v>27</v>
      </c>
      <c r="E13" s="17" t="s">
        <v>26</v>
      </c>
      <c r="F13" s="11"/>
      <c r="G13" s="11"/>
      <c r="H13" s="12" t="s">
        <v>9</v>
      </c>
      <c r="I13" s="13"/>
      <c r="J13" s="13"/>
    </row>
    <row r="14" spans="1:10" ht="99" x14ac:dyDescent="0.3">
      <c r="A14" s="38"/>
      <c r="B14" s="33"/>
      <c r="C14" s="9" t="s">
        <v>28</v>
      </c>
      <c r="D14" s="16" t="s">
        <v>109</v>
      </c>
      <c r="E14" s="17" t="s">
        <v>26</v>
      </c>
      <c r="F14" s="11"/>
      <c r="G14" s="11"/>
      <c r="H14" s="12" t="s">
        <v>9</v>
      </c>
      <c r="I14" s="13"/>
      <c r="J14" s="13"/>
    </row>
    <row r="15" spans="1:10" ht="109.5" customHeight="1" x14ac:dyDescent="0.3">
      <c r="A15" s="38"/>
      <c r="B15" s="33"/>
      <c r="C15" s="16" t="s">
        <v>29</v>
      </c>
      <c r="D15" s="16" t="s">
        <v>110</v>
      </c>
      <c r="E15" s="17" t="s">
        <v>26</v>
      </c>
      <c r="F15" s="11"/>
      <c r="G15" s="11"/>
      <c r="H15" s="12" t="s">
        <v>9</v>
      </c>
      <c r="I15" s="13"/>
      <c r="J15" s="13"/>
    </row>
    <row r="16" spans="1:10" ht="115.5" x14ac:dyDescent="0.3">
      <c r="A16" s="38"/>
      <c r="B16" s="33"/>
      <c r="C16" s="9" t="s">
        <v>30</v>
      </c>
      <c r="D16" s="16" t="s">
        <v>111</v>
      </c>
      <c r="E16" s="17" t="s">
        <v>19</v>
      </c>
      <c r="F16" s="11"/>
      <c r="G16" s="11"/>
      <c r="H16" s="12" t="s">
        <v>9</v>
      </c>
      <c r="I16" s="13"/>
      <c r="J16" s="13"/>
    </row>
    <row r="17" spans="1:10" ht="198" x14ac:dyDescent="0.3">
      <c r="A17" s="38"/>
      <c r="B17" s="33"/>
      <c r="C17" s="16" t="s">
        <v>31</v>
      </c>
      <c r="D17" s="16" t="s">
        <v>32</v>
      </c>
      <c r="E17" s="17" t="s">
        <v>19</v>
      </c>
      <c r="F17" s="11"/>
      <c r="G17" s="11"/>
      <c r="H17" s="12" t="s">
        <v>9</v>
      </c>
      <c r="I17" s="13"/>
      <c r="J17" s="13"/>
    </row>
    <row r="18" spans="1:10" ht="33" x14ac:dyDescent="0.3">
      <c r="A18" s="38">
        <v>6</v>
      </c>
      <c r="B18" s="33" t="s">
        <v>51</v>
      </c>
      <c r="C18" s="39" t="s">
        <v>34</v>
      </c>
      <c r="D18" s="16" t="s">
        <v>35</v>
      </c>
      <c r="E18" s="17" t="s">
        <v>36</v>
      </c>
      <c r="F18" s="13"/>
      <c r="G18" s="13"/>
      <c r="H18" s="12" t="s">
        <v>9</v>
      </c>
      <c r="I18" s="13"/>
      <c r="J18" s="13"/>
    </row>
    <row r="19" spans="1:10" ht="33" x14ac:dyDescent="0.3">
      <c r="A19" s="38"/>
      <c r="B19" s="33"/>
      <c r="C19" s="39"/>
      <c r="D19" s="16" t="s">
        <v>112</v>
      </c>
      <c r="E19" s="17" t="s">
        <v>36</v>
      </c>
      <c r="F19" s="13"/>
      <c r="G19" s="13"/>
      <c r="H19" s="12" t="s">
        <v>9</v>
      </c>
      <c r="I19" s="13"/>
      <c r="J19" s="13"/>
    </row>
    <row r="20" spans="1:10" ht="33" x14ac:dyDescent="0.3">
      <c r="A20" s="38"/>
      <c r="B20" s="33"/>
      <c r="C20" s="39"/>
      <c r="D20" s="16" t="s">
        <v>113</v>
      </c>
      <c r="E20" s="17" t="s">
        <v>36</v>
      </c>
      <c r="F20" s="13"/>
      <c r="G20" s="13"/>
      <c r="H20" s="12" t="s">
        <v>9</v>
      </c>
      <c r="I20" s="13"/>
      <c r="J20" s="13"/>
    </row>
    <row r="21" spans="1:10" ht="49.5" x14ac:dyDescent="0.3">
      <c r="A21" s="38"/>
      <c r="B21" s="33"/>
      <c r="C21" s="39"/>
      <c r="D21" s="16" t="s">
        <v>37</v>
      </c>
      <c r="E21" s="17" t="s">
        <v>36</v>
      </c>
      <c r="F21" s="13"/>
      <c r="G21" s="13"/>
      <c r="H21" s="12" t="s">
        <v>9</v>
      </c>
      <c r="I21" s="13"/>
      <c r="J21" s="13"/>
    </row>
    <row r="22" spans="1:10" ht="82.5" x14ac:dyDescent="0.3">
      <c r="A22" s="38"/>
      <c r="B22" s="33"/>
      <c r="C22" s="9" t="s">
        <v>38</v>
      </c>
      <c r="D22" s="16" t="s">
        <v>39</v>
      </c>
      <c r="E22" s="17" t="s">
        <v>36</v>
      </c>
      <c r="F22" s="13"/>
      <c r="G22" s="13"/>
      <c r="H22" s="12" t="s">
        <v>9</v>
      </c>
      <c r="I22" s="13"/>
      <c r="J22" s="13"/>
    </row>
    <row r="23" spans="1:10" ht="33" x14ac:dyDescent="0.3">
      <c r="A23" s="38"/>
      <c r="B23" s="33"/>
      <c r="C23" s="51" t="s">
        <v>40</v>
      </c>
      <c r="D23" s="16" t="s">
        <v>41</v>
      </c>
      <c r="E23" s="17" t="s">
        <v>11</v>
      </c>
      <c r="F23" s="13"/>
      <c r="G23" s="13"/>
      <c r="H23" s="12" t="s">
        <v>9</v>
      </c>
      <c r="I23" s="13"/>
      <c r="J23" s="13"/>
    </row>
    <row r="24" spans="1:10" ht="33" x14ac:dyDescent="0.3">
      <c r="A24" s="38"/>
      <c r="B24" s="33"/>
      <c r="C24" s="51"/>
      <c r="D24" s="16" t="s">
        <v>114</v>
      </c>
      <c r="E24" s="17" t="s">
        <v>11</v>
      </c>
      <c r="F24" s="13"/>
      <c r="G24" s="13"/>
      <c r="H24" s="12" t="s">
        <v>9</v>
      </c>
      <c r="I24" s="13"/>
      <c r="J24" s="13"/>
    </row>
    <row r="25" spans="1:10" ht="115.5" x14ac:dyDescent="0.3">
      <c r="A25" s="38"/>
      <c r="B25" s="33"/>
      <c r="C25" s="9" t="s">
        <v>42</v>
      </c>
      <c r="D25" s="16" t="s">
        <v>43</v>
      </c>
      <c r="E25" s="17" t="s">
        <v>44</v>
      </c>
      <c r="F25" s="13"/>
      <c r="G25" s="13"/>
      <c r="H25" s="12" t="s">
        <v>9</v>
      </c>
      <c r="I25" s="13"/>
      <c r="J25" s="13"/>
    </row>
    <row r="26" spans="1:10" ht="99" x14ac:dyDescent="0.3">
      <c r="A26" s="38"/>
      <c r="B26" s="33"/>
      <c r="C26" s="9" t="s">
        <v>45</v>
      </c>
      <c r="D26" s="16" t="s">
        <v>46</v>
      </c>
      <c r="E26" s="17" t="s">
        <v>44</v>
      </c>
      <c r="F26" s="13"/>
      <c r="G26" s="13"/>
      <c r="H26" s="12" t="s">
        <v>9</v>
      </c>
      <c r="I26" s="13"/>
      <c r="J26" s="13"/>
    </row>
    <row r="27" spans="1:10" ht="99" x14ac:dyDescent="0.3">
      <c r="A27" s="38"/>
      <c r="B27" s="33"/>
      <c r="C27" s="9" t="s">
        <v>47</v>
      </c>
      <c r="D27" s="16" t="s">
        <v>48</v>
      </c>
      <c r="E27" s="17" t="s">
        <v>44</v>
      </c>
      <c r="F27" s="13"/>
      <c r="G27" s="13"/>
      <c r="H27" s="12" t="s">
        <v>9</v>
      </c>
      <c r="I27" s="13"/>
      <c r="J27" s="13"/>
    </row>
    <row r="28" spans="1:10" ht="82.5" x14ac:dyDescent="0.3">
      <c r="A28" s="38"/>
      <c r="B28" s="33"/>
      <c r="C28" s="9" t="s">
        <v>49</v>
      </c>
      <c r="D28" s="16" t="s">
        <v>50</v>
      </c>
      <c r="E28" s="17" t="s">
        <v>44</v>
      </c>
      <c r="F28" s="13"/>
      <c r="G28" s="13"/>
      <c r="H28" s="12" t="s">
        <v>9</v>
      </c>
      <c r="I28" s="13"/>
      <c r="J28" s="13"/>
    </row>
    <row r="29" spans="1:10" ht="110.25" x14ac:dyDescent="0.3">
      <c r="A29" s="41">
        <v>7</v>
      </c>
      <c r="B29" s="33" t="s">
        <v>103</v>
      </c>
      <c r="C29" s="23" t="s">
        <v>96</v>
      </c>
      <c r="D29" s="25" t="s">
        <v>97</v>
      </c>
      <c r="E29" s="8" t="s">
        <v>209</v>
      </c>
      <c r="F29" s="13"/>
      <c r="G29" s="13"/>
      <c r="H29" s="12" t="s">
        <v>9</v>
      </c>
      <c r="I29" s="13"/>
      <c r="J29" s="13"/>
    </row>
    <row r="30" spans="1:10" ht="94.5" x14ac:dyDescent="0.3">
      <c r="A30" s="42"/>
      <c r="B30" s="33"/>
      <c r="C30" s="23" t="s">
        <v>98</v>
      </c>
      <c r="D30" s="25" t="s">
        <v>99</v>
      </c>
      <c r="E30" s="8" t="s">
        <v>209</v>
      </c>
      <c r="F30" s="13"/>
      <c r="G30" s="13"/>
      <c r="H30" s="12" t="s">
        <v>9</v>
      </c>
      <c r="I30" s="13"/>
      <c r="J30" s="13"/>
    </row>
    <row r="31" spans="1:10" ht="31.5" x14ac:dyDescent="0.3">
      <c r="A31" s="42"/>
      <c r="B31" s="33"/>
      <c r="C31" s="40" t="s">
        <v>100</v>
      </c>
      <c r="D31" s="25" t="s">
        <v>101</v>
      </c>
      <c r="E31" s="8" t="s">
        <v>210</v>
      </c>
      <c r="F31" s="13"/>
      <c r="G31" s="13"/>
      <c r="H31" s="12" t="s">
        <v>9</v>
      </c>
      <c r="I31" s="13"/>
      <c r="J31" s="13"/>
    </row>
    <row r="32" spans="1:10" ht="54.75" customHeight="1" x14ac:dyDescent="0.3">
      <c r="A32" s="42"/>
      <c r="B32" s="33"/>
      <c r="C32" s="40"/>
      <c r="D32" s="25" t="s">
        <v>102</v>
      </c>
      <c r="E32" s="8" t="s">
        <v>210</v>
      </c>
      <c r="F32" s="13"/>
      <c r="G32" s="13"/>
      <c r="H32" s="12" t="s">
        <v>9</v>
      </c>
      <c r="I32" s="13"/>
      <c r="J32" s="13"/>
    </row>
    <row r="33" spans="1:10" ht="51" customHeight="1" x14ac:dyDescent="0.3">
      <c r="A33" s="41">
        <v>8</v>
      </c>
      <c r="B33" s="33" t="s">
        <v>94</v>
      </c>
      <c r="C33" s="43" t="s">
        <v>211</v>
      </c>
      <c r="D33" s="29" t="s">
        <v>197</v>
      </c>
      <c r="E33" s="28" t="s">
        <v>95</v>
      </c>
      <c r="F33" s="13"/>
      <c r="G33" s="13"/>
      <c r="H33" s="12" t="s">
        <v>9</v>
      </c>
      <c r="I33" s="13"/>
      <c r="J33" s="13"/>
    </row>
    <row r="34" spans="1:10" ht="38.25" customHeight="1" x14ac:dyDescent="0.3">
      <c r="A34" s="42"/>
      <c r="B34" s="33"/>
      <c r="C34" s="44"/>
      <c r="D34" s="29" t="s">
        <v>198</v>
      </c>
      <c r="E34" s="28" t="s">
        <v>95</v>
      </c>
      <c r="F34" s="13"/>
      <c r="G34" s="13"/>
      <c r="H34" s="12" t="s">
        <v>9</v>
      </c>
      <c r="I34" s="13"/>
      <c r="J34" s="13"/>
    </row>
    <row r="35" spans="1:10" ht="38.25" customHeight="1" x14ac:dyDescent="0.3">
      <c r="A35" s="42"/>
      <c r="B35" s="33"/>
      <c r="C35" s="45"/>
      <c r="D35" s="29" t="s">
        <v>199</v>
      </c>
      <c r="E35" s="28" t="s">
        <v>95</v>
      </c>
      <c r="F35" s="13"/>
      <c r="G35" s="13"/>
      <c r="H35" s="12" t="s">
        <v>9</v>
      </c>
      <c r="I35" s="13"/>
      <c r="J35" s="13"/>
    </row>
    <row r="36" spans="1:10" ht="135" customHeight="1" x14ac:dyDescent="0.3">
      <c r="A36" s="42"/>
      <c r="B36" s="33"/>
      <c r="C36" s="32" t="s">
        <v>212</v>
      </c>
      <c r="D36" s="29" t="s">
        <v>91</v>
      </c>
      <c r="E36" s="28" t="s">
        <v>95</v>
      </c>
      <c r="F36" s="13"/>
      <c r="G36" s="13"/>
      <c r="H36" s="12" t="s">
        <v>9</v>
      </c>
      <c r="I36" s="13"/>
      <c r="J36" s="13"/>
    </row>
    <row r="37" spans="1:10" ht="94.5" x14ac:dyDescent="0.3">
      <c r="A37" s="42"/>
      <c r="B37" s="33"/>
      <c r="C37" s="30" t="s">
        <v>213</v>
      </c>
      <c r="D37" s="29" t="s">
        <v>92</v>
      </c>
      <c r="E37" s="28" t="s">
        <v>95</v>
      </c>
      <c r="F37" s="13"/>
      <c r="G37" s="13"/>
      <c r="H37" s="12" t="s">
        <v>9</v>
      </c>
      <c r="I37" s="13"/>
      <c r="J37" s="13"/>
    </row>
    <row r="38" spans="1:10" ht="37.5" customHeight="1" x14ac:dyDescent="0.3">
      <c r="A38" s="42"/>
      <c r="B38" s="33"/>
      <c r="C38" s="43" t="s">
        <v>214</v>
      </c>
      <c r="D38" s="29" t="s">
        <v>200</v>
      </c>
      <c r="E38" s="28" t="s">
        <v>95</v>
      </c>
      <c r="F38" s="13"/>
      <c r="G38" s="13"/>
      <c r="H38" s="12" t="s">
        <v>9</v>
      </c>
      <c r="I38" s="13"/>
      <c r="J38" s="13"/>
    </row>
    <row r="39" spans="1:10" ht="47.25" x14ac:dyDescent="0.3">
      <c r="A39" s="42"/>
      <c r="B39" s="33"/>
      <c r="C39" s="44"/>
      <c r="D39" s="29" t="s">
        <v>201</v>
      </c>
      <c r="E39" s="28" t="s">
        <v>95</v>
      </c>
      <c r="F39" s="13"/>
      <c r="G39" s="13"/>
      <c r="H39" s="12" t="s">
        <v>9</v>
      </c>
      <c r="I39" s="13"/>
      <c r="J39" s="13"/>
    </row>
    <row r="40" spans="1:10" ht="63" x14ac:dyDescent="0.3">
      <c r="A40" s="42"/>
      <c r="B40" s="33"/>
      <c r="C40" s="45"/>
      <c r="D40" s="29" t="s">
        <v>202</v>
      </c>
      <c r="E40" s="28" t="s">
        <v>95</v>
      </c>
      <c r="F40" s="13"/>
      <c r="G40" s="13"/>
      <c r="H40" s="12" t="s">
        <v>9</v>
      </c>
      <c r="I40" s="13"/>
      <c r="J40" s="13"/>
    </row>
    <row r="41" spans="1:10" ht="157.5" x14ac:dyDescent="0.3">
      <c r="A41" s="46"/>
      <c r="B41" s="33"/>
      <c r="C41" s="30" t="s">
        <v>215</v>
      </c>
      <c r="D41" s="29" t="s">
        <v>93</v>
      </c>
      <c r="E41" s="28" t="s">
        <v>95</v>
      </c>
      <c r="F41" s="13"/>
      <c r="G41" s="13"/>
      <c r="H41" s="12" t="s">
        <v>9</v>
      </c>
      <c r="I41" s="13"/>
      <c r="J41" s="13"/>
    </row>
    <row r="42" spans="1:10" ht="37.5" customHeight="1" x14ac:dyDescent="0.3">
      <c r="A42" s="38">
        <v>9</v>
      </c>
      <c r="B42" s="50" t="s">
        <v>216</v>
      </c>
      <c r="C42" s="47" t="s">
        <v>52</v>
      </c>
      <c r="D42" s="18" t="s">
        <v>115</v>
      </c>
      <c r="E42" s="17" t="s">
        <v>53</v>
      </c>
      <c r="F42" s="13"/>
      <c r="G42" s="13"/>
      <c r="H42" s="12" t="s">
        <v>9</v>
      </c>
      <c r="I42" s="13"/>
      <c r="J42" s="13"/>
    </row>
    <row r="43" spans="1:10" ht="35.25" customHeight="1" x14ac:dyDescent="0.3">
      <c r="A43" s="38"/>
      <c r="B43" s="50"/>
      <c r="C43" s="48"/>
      <c r="D43" s="18" t="s">
        <v>116</v>
      </c>
      <c r="E43" s="17" t="s">
        <v>53</v>
      </c>
      <c r="F43" s="13"/>
      <c r="G43" s="13"/>
      <c r="H43" s="12" t="s">
        <v>9</v>
      </c>
      <c r="I43" s="13"/>
      <c r="J43" s="13"/>
    </row>
    <row r="44" spans="1:10" ht="51.75" customHeight="1" x14ac:dyDescent="0.3">
      <c r="A44" s="38"/>
      <c r="B44" s="50"/>
      <c r="C44" s="49"/>
      <c r="D44" s="18" t="s">
        <v>117</v>
      </c>
      <c r="E44" s="17" t="s">
        <v>53</v>
      </c>
      <c r="F44" s="13"/>
      <c r="G44" s="13"/>
      <c r="H44" s="12" t="s">
        <v>9</v>
      </c>
      <c r="I44" s="13"/>
      <c r="J44" s="13"/>
    </row>
    <row r="45" spans="1:10" ht="54.75" customHeight="1" x14ac:dyDescent="0.3">
      <c r="A45" s="38"/>
      <c r="B45" s="50"/>
      <c r="C45" s="47" t="s">
        <v>54</v>
      </c>
      <c r="D45" s="18" t="s">
        <v>126</v>
      </c>
      <c r="E45" s="17" t="s">
        <v>53</v>
      </c>
      <c r="F45" s="13"/>
      <c r="G45" s="13"/>
      <c r="H45" s="12" t="s">
        <v>9</v>
      </c>
      <c r="I45" s="13"/>
      <c r="J45" s="13"/>
    </row>
    <row r="46" spans="1:10" ht="38.25" customHeight="1" x14ac:dyDescent="0.3">
      <c r="A46" s="38"/>
      <c r="B46" s="50"/>
      <c r="C46" s="48"/>
      <c r="D46" s="18" t="s">
        <v>128</v>
      </c>
      <c r="E46" s="17" t="s">
        <v>53</v>
      </c>
      <c r="F46" s="13"/>
      <c r="G46" s="13"/>
      <c r="H46" s="12" t="s">
        <v>9</v>
      </c>
      <c r="I46" s="13"/>
      <c r="J46" s="13"/>
    </row>
    <row r="47" spans="1:10" ht="37.5" customHeight="1" x14ac:dyDescent="0.3">
      <c r="A47" s="38"/>
      <c r="B47" s="50"/>
      <c r="C47" s="49"/>
      <c r="D47" s="18" t="s">
        <v>127</v>
      </c>
      <c r="E47" s="17" t="s">
        <v>53</v>
      </c>
      <c r="F47" s="13"/>
      <c r="G47" s="13"/>
      <c r="H47" s="12" t="s">
        <v>9</v>
      </c>
      <c r="I47" s="13"/>
      <c r="J47" s="13"/>
    </row>
    <row r="48" spans="1:10" ht="33" x14ac:dyDescent="0.3">
      <c r="A48" s="38">
        <v>10</v>
      </c>
      <c r="B48" s="33" t="s">
        <v>57</v>
      </c>
      <c r="C48" s="34" t="s">
        <v>55</v>
      </c>
      <c r="D48" s="16" t="s">
        <v>119</v>
      </c>
      <c r="E48" s="17" t="s">
        <v>56</v>
      </c>
      <c r="F48" s="13"/>
      <c r="G48" s="13"/>
      <c r="H48" s="12" t="s">
        <v>9</v>
      </c>
      <c r="I48" s="13"/>
      <c r="J48" s="13"/>
    </row>
    <row r="49" spans="1:10" ht="33" x14ac:dyDescent="0.3">
      <c r="A49" s="38"/>
      <c r="B49" s="33"/>
      <c r="C49" s="34"/>
      <c r="D49" s="16" t="s">
        <v>120</v>
      </c>
      <c r="E49" s="17" t="s">
        <v>56</v>
      </c>
      <c r="F49" s="13"/>
      <c r="G49" s="13"/>
      <c r="H49" s="12" t="s">
        <v>9</v>
      </c>
      <c r="I49" s="13"/>
      <c r="J49" s="13"/>
    </row>
    <row r="50" spans="1:10" ht="49.5" x14ac:dyDescent="0.3">
      <c r="A50" s="38"/>
      <c r="B50" s="33"/>
      <c r="C50" s="34"/>
      <c r="D50" s="16" t="s">
        <v>121</v>
      </c>
      <c r="E50" s="17" t="s">
        <v>56</v>
      </c>
      <c r="F50" s="13"/>
      <c r="G50" s="13"/>
      <c r="H50" s="12" t="s">
        <v>9</v>
      </c>
      <c r="I50" s="13"/>
      <c r="J50" s="13"/>
    </row>
    <row r="51" spans="1:10" ht="33" x14ac:dyDescent="0.3">
      <c r="A51" s="38"/>
      <c r="B51" s="33"/>
      <c r="C51" s="34"/>
      <c r="D51" s="16" t="s">
        <v>122</v>
      </c>
      <c r="E51" s="17" t="s">
        <v>56</v>
      </c>
      <c r="F51" s="13"/>
      <c r="G51" s="13"/>
      <c r="H51" s="12" t="s">
        <v>9</v>
      </c>
      <c r="I51" s="13"/>
      <c r="J51" s="13"/>
    </row>
    <row r="52" spans="1:10" ht="69" customHeight="1" x14ac:dyDescent="0.3">
      <c r="A52" s="38">
        <v>11</v>
      </c>
      <c r="B52" s="33" t="s">
        <v>59</v>
      </c>
      <c r="C52" s="51" t="s">
        <v>58</v>
      </c>
      <c r="D52" s="16" t="s">
        <v>123</v>
      </c>
      <c r="E52" s="17" t="s">
        <v>56</v>
      </c>
      <c r="F52" s="13"/>
      <c r="G52" s="13"/>
      <c r="H52" s="12" t="s">
        <v>9</v>
      </c>
      <c r="I52" s="13"/>
      <c r="J52" s="13"/>
    </row>
    <row r="53" spans="1:10" ht="49.5" x14ac:dyDescent="0.3">
      <c r="A53" s="38"/>
      <c r="B53" s="33"/>
      <c r="C53" s="51"/>
      <c r="D53" s="16" t="s">
        <v>124</v>
      </c>
      <c r="E53" s="17" t="s">
        <v>56</v>
      </c>
      <c r="F53" s="13"/>
      <c r="G53" s="13"/>
      <c r="H53" s="12" t="s">
        <v>9</v>
      </c>
      <c r="I53" s="13"/>
      <c r="J53" s="13"/>
    </row>
    <row r="54" spans="1:10" ht="49.5" x14ac:dyDescent="0.3">
      <c r="A54" s="35">
        <v>12</v>
      </c>
      <c r="B54" s="33" t="s">
        <v>90</v>
      </c>
      <c r="C54" s="34" t="s">
        <v>191</v>
      </c>
      <c r="D54" s="27" t="s">
        <v>192</v>
      </c>
      <c r="E54" s="31" t="s">
        <v>217</v>
      </c>
      <c r="F54" s="13"/>
      <c r="G54" s="13"/>
      <c r="H54" s="12" t="s">
        <v>9</v>
      </c>
      <c r="I54" s="13"/>
      <c r="J54" s="13"/>
    </row>
    <row r="55" spans="1:10" ht="33" x14ac:dyDescent="0.3">
      <c r="A55" s="36"/>
      <c r="B55" s="33"/>
      <c r="C55" s="34"/>
      <c r="D55" s="27" t="s">
        <v>193</v>
      </c>
      <c r="E55" s="31" t="s">
        <v>217</v>
      </c>
      <c r="F55" s="13"/>
      <c r="G55" s="13"/>
      <c r="H55" s="12" t="s">
        <v>9</v>
      </c>
      <c r="I55" s="13"/>
      <c r="J55" s="13"/>
    </row>
    <row r="56" spans="1:10" ht="33" x14ac:dyDescent="0.3">
      <c r="A56" s="36"/>
      <c r="B56" s="33"/>
      <c r="C56" s="34"/>
      <c r="D56" s="27" t="s">
        <v>194</v>
      </c>
      <c r="E56" s="31" t="s">
        <v>217</v>
      </c>
      <c r="F56" s="13"/>
      <c r="G56" s="13"/>
      <c r="H56" s="12" t="s">
        <v>9</v>
      </c>
      <c r="I56" s="13"/>
      <c r="J56" s="13"/>
    </row>
    <row r="57" spans="1:10" ht="33" x14ac:dyDescent="0.3">
      <c r="A57" s="36"/>
      <c r="B57" s="33"/>
      <c r="C57" s="34" t="s">
        <v>88</v>
      </c>
      <c r="D57" s="27" t="s">
        <v>89</v>
      </c>
      <c r="E57" s="31" t="s">
        <v>217</v>
      </c>
      <c r="F57" s="13"/>
      <c r="G57" s="13"/>
      <c r="H57" s="12" t="s">
        <v>9</v>
      </c>
      <c r="I57" s="13"/>
      <c r="J57" s="13"/>
    </row>
    <row r="58" spans="1:10" ht="33" x14ac:dyDescent="0.3">
      <c r="A58" s="36"/>
      <c r="B58" s="33"/>
      <c r="C58" s="34"/>
      <c r="D58" s="27" t="s">
        <v>118</v>
      </c>
      <c r="E58" s="31" t="s">
        <v>217</v>
      </c>
      <c r="F58" s="13"/>
      <c r="G58" s="13"/>
      <c r="H58" s="12" t="s">
        <v>9</v>
      </c>
      <c r="I58" s="13"/>
      <c r="J58" s="13"/>
    </row>
    <row r="59" spans="1:10" ht="33" x14ac:dyDescent="0.3">
      <c r="A59" s="36"/>
      <c r="B59" s="33"/>
      <c r="C59" s="34"/>
      <c r="D59" s="27" t="s">
        <v>195</v>
      </c>
      <c r="E59" s="31" t="s">
        <v>217</v>
      </c>
      <c r="F59" s="13"/>
      <c r="G59" s="13"/>
      <c r="H59" s="12" t="s">
        <v>9</v>
      </c>
      <c r="I59" s="13"/>
      <c r="J59" s="13"/>
    </row>
    <row r="60" spans="1:10" ht="33" x14ac:dyDescent="0.3">
      <c r="A60" s="37"/>
      <c r="B60" s="33"/>
      <c r="C60" s="34"/>
      <c r="D60" s="27" t="s">
        <v>196</v>
      </c>
      <c r="E60" s="31" t="s">
        <v>217</v>
      </c>
      <c r="F60" s="13"/>
      <c r="G60" s="13"/>
      <c r="H60" s="12" t="s">
        <v>9</v>
      </c>
      <c r="I60" s="13"/>
      <c r="J60" s="13"/>
    </row>
  </sheetData>
  <mergeCells count="34">
    <mergeCell ref="A52:A53"/>
    <mergeCell ref="A18:A28"/>
    <mergeCell ref="C42:C44"/>
    <mergeCell ref="C45:C47"/>
    <mergeCell ref="B42:B47"/>
    <mergeCell ref="C48:C51"/>
    <mergeCell ref="C52:C53"/>
    <mergeCell ref="B52:B53"/>
    <mergeCell ref="A42:A47"/>
    <mergeCell ref="B48:B51"/>
    <mergeCell ref="C23:C24"/>
    <mergeCell ref="B29:B32"/>
    <mergeCell ref="C31:C32"/>
    <mergeCell ref="A29:A32"/>
    <mergeCell ref="B33:B41"/>
    <mergeCell ref="C33:C35"/>
    <mergeCell ref="C38:C40"/>
    <mergeCell ref="A33:A41"/>
    <mergeCell ref="B54:B60"/>
    <mergeCell ref="C54:C56"/>
    <mergeCell ref="C57:C60"/>
    <mergeCell ref="A54:A60"/>
    <mergeCell ref="B2:B3"/>
    <mergeCell ref="A4:A5"/>
    <mergeCell ref="A6:A11"/>
    <mergeCell ref="A12:A17"/>
    <mergeCell ref="A2:A3"/>
    <mergeCell ref="B4:B5"/>
    <mergeCell ref="B6:B11"/>
    <mergeCell ref="C12:C13"/>
    <mergeCell ref="B12:B17"/>
    <mergeCell ref="C18:C21"/>
    <mergeCell ref="B18:B28"/>
    <mergeCell ref="A48:A51"/>
  </mergeCells>
  <dataValidations count="1">
    <dataValidation type="list" allowBlank="1" showInputMessage="1" showErrorMessage="1" sqref="H2:H60">
      <formula1>"Pilih, Ya, Tidak"</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zoomScale="85" zoomScaleNormal="85" workbookViewId="0">
      <selection activeCell="D66" sqref="D66"/>
    </sheetView>
  </sheetViews>
  <sheetFormatPr defaultRowHeight="15" x14ac:dyDescent="0.25"/>
  <cols>
    <col min="1" max="1" width="6.140625" style="2" customWidth="1"/>
    <col min="2" max="2" width="21.140625" style="2" customWidth="1"/>
    <col min="3" max="3" width="56.7109375" style="3" customWidth="1"/>
    <col min="4" max="4" width="44.42578125" style="3" customWidth="1"/>
    <col min="5" max="5" width="10.42578125" style="4" customWidth="1"/>
    <col min="6" max="6" width="10" style="4" customWidth="1"/>
    <col min="7" max="7" width="11" style="4" customWidth="1"/>
    <col min="8" max="8" width="14.140625" style="4" customWidth="1"/>
    <col min="9" max="9" width="19.5703125" style="4" customWidth="1"/>
    <col min="10" max="10" width="22.7109375" style="4" customWidth="1"/>
  </cols>
  <sheetData>
    <row r="1" spans="1:10" s="1" customFormat="1" ht="48" customHeight="1" x14ac:dyDescent="0.25">
      <c r="A1" s="19" t="s">
        <v>0</v>
      </c>
      <c r="B1" s="19" t="s">
        <v>12</v>
      </c>
      <c r="C1" s="19" t="s">
        <v>1</v>
      </c>
      <c r="D1" s="19" t="s">
        <v>2</v>
      </c>
      <c r="E1" s="19" t="s">
        <v>3</v>
      </c>
      <c r="F1" s="19" t="s">
        <v>125</v>
      </c>
      <c r="G1" s="19" t="s">
        <v>4</v>
      </c>
      <c r="H1" s="19" t="s">
        <v>5</v>
      </c>
      <c r="I1" s="19" t="s">
        <v>6</v>
      </c>
      <c r="J1" s="19" t="s">
        <v>7</v>
      </c>
    </row>
    <row r="2" spans="1:10" ht="31.5" x14ac:dyDescent="0.25">
      <c r="A2" s="53">
        <v>1</v>
      </c>
      <c r="B2" s="52" t="s">
        <v>13</v>
      </c>
      <c r="C2" s="57" t="s">
        <v>180</v>
      </c>
      <c r="D2" s="6" t="s">
        <v>129</v>
      </c>
      <c r="E2" s="7" t="s">
        <v>8</v>
      </c>
      <c r="F2" s="8"/>
      <c r="G2" s="8"/>
      <c r="H2" s="8" t="s">
        <v>9</v>
      </c>
      <c r="I2" s="20"/>
      <c r="J2" s="20"/>
    </row>
    <row r="3" spans="1:10" ht="47.25" x14ac:dyDescent="0.25">
      <c r="A3" s="54"/>
      <c r="B3" s="52"/>
      <c r="C3" s="57"/>
      <c r="D3" s="6" t="s">
        <v>130</v>
      </c>
      <c r="E3" s="7" t="s">
        <v>8</v>
      </c>
      <c r="F3" s="8"/>
      <c r="G3" s="8"/>
      <c r="H3" s="8" t="s">
        <v>9</v>
      </c>
      <c r="I3" s="20"/>
      <c r="J3" s="20"/>
    </row>
    <row r="4" spans="1:10" ht="31.5" x14ac:dyDescent="0.25">
      <c r="A4" s="54"/>
      <c r="B4" s="52"/>
      <c r="C4" s="57" t="s">
        <v>181</v>
      </c>
      <c r="D4" s="6" t="s">
        <v>131</v>
      </c>
      <c r="E4" s="7" t="s">
        <v>8</v>
      </c>
      <c r="F4" s="8"/>
      <c r="G4" s="8"/>
      <c r="H4" s="8" t="s">
        <v>9</v>
      </c>
      <c r="I4" s="20"/>
      <c r="J4" s="20"/>
    </row>
    <row r="5" spans="1:10" ht="158.25" customHeight="1" x14ac:dyDescent="0.25">
      <c r="A5" s="54"/>
      <c r="B5" s="52"/>
      <c r="C5" s="57"/>
      <c r="D5" s="6" t="s">
        <v>132</v>
      </c>
      <c r="E5" s="7" t="s">
        <v>8</v>
      </c>
      <c r="F5" s="8"/>
      <c r="G5" s="8"/>
      <c r="H5" s="8" t="s">
        <v>9</v>
      </c>
      <c r="I5" s="20"/>
      <c r="J5" s="20"/>
    </row>
    <row r="6" spans="1:10" ht="78.75" x14ac:dyDescent="0.25">
      <c r="A6" s="54"/>
      <c r="B6" s="52"/>
      <c r="C6" s="5" t="s">
        <v>182</v>
      </c>
      <c r="D6" s="6" t="s">
        <v>10</v>
      </c>
      <c r="E6" s="7" t="s">
        <v>8</v>
      </c>
      <c r="F6" s="8"/>
      <c r="G6" s="8"/>
      <c r="H6" s="8" t="s">
        <v>9</v>
      </c>
      <c r="I6" s="20"/>
      <c r="J6" s="20"/>
    </row>
    <row r="7" spans="1:10" ht="47.25" x14ac:dyDescent="0.25">
      <c r="A7" s="54"/>
      <c r="B7" s="52"/>
      <c r="C7" s="57" t="s">
        <v>183</v>
      </c>
      <c r="D7" s="6" t="s">
        <v>133</v>
      </c>
      <c r="E7" s="7" t="s">
        <v>8</v>
      </c>
      <c r="F7" s="8"/>
      <c r="G7" s="8"/>
      <c r="H7" s="8" t="s">
        <v>9</v>
      </c>
      <c r="I7" s="20"/>
      <c r="J7" s="20"/>
    </row>
    <row r="8" spans="1:10" ht="47.25" x14ac:dyDescent="0.25">
      <c r="A8" s="54"/>
      <c r="B8" s="52"/>
      <c r="C8" s="57"/>
      <c r="D8" s="6" t="s">
        <v>134</v>
      </c>
      <c r="E8" s="7" t="s">
        <v>8</v>
      </c>
      <c r="F8" s="8"/>
      <c r="G8" s="8"/>
      <c r="H8" s="8" t="s">
        <v>9</v>
      </c>
      <c r="I8" s="20"/>
      <c r="J8" s="20"/>
    </row>
    <row r="9" spans="1:10" ht="47.25" x14ac:dyDescent="0.25">
      <c r="A9" s="54"/>
      <c r="B9" s="52"/>
      <c r="C9" s="57" t="s">
        <v>184</v>
      </c>
      <c r="D9" s="6" t="s">
        <v>135</v>
      </c>
      <c r="E9" s="7" t="s">
        <v>8</v>
      </c>
      <c r="F9" s="8"/>
      <c r="G9" s="8"/>
      <c r="H9" s="8" t="s">
        <v>9</v>
      </c>
      <c r="I9" s="20"/>
      <c r="J9" s="20"/>
    </row>
    <row r="10" spans="1:10" ht="47.25" x14ac:dyDescent="0.25">
      <c r="A10" s="54"/>
      <c r="B10" s="52"/>
      <c r="C10" s="57"/>
      <c r="D10" s="6" t="s">
        <v>136</v>
      </c>
      <c r="E10" s="7" t="s">
        <v>8</v>
      </c>
      <c r="F10" s="8"/>
      <c r="G10" s="8"/>
      <c r="H10" s="8" t="s">
        <v>9</v>
      </c>
      <c r="I10" s="20"/>
      <c r="J10" s="20"/>
    </row>
    <row r="11" spans="1:10" ht="47.25" x14ac:dyDescent="0.25">
      <c r="A11" s="54"/>
      <c r="B11" s="52"/>
      <c r="C11" s="57" t="s">
        <v>185</v>
      </c>
      <c r="D11" s="6" t="s">
        <v>137</v>
      </c>
      <c r="E11" s="7" t="s">
        <v>8</v>
      </c>
      <c r="F11" s="8"/>
      <c r="G11" s="8"/>
      <c r="H11" s="8" t="s">
        <v>9</v>
      </c>
      <c r="I11" s="20"/>
      <c r="J11" s="20"/>
    </row>
    <row r="12" spans="1:10" ht="47.25" x14ac:dyDescent="0.25">
      <c r="A12" s="54"/>
      <c r="B12" s="52"/>
      <c r="C12" s="57"/>
      <c r="D12" s="6" t="s">
        <v>138</v>
      </c>
      <c r="E12" s="7" t="s">
        <v>8</v>
      </c>
      <c r="F12" s="8"/>
      <c r="G12" s="8"/>
      <c r="H12" s="8" t="s">
        <v>9</v>
      </c>
      <c r="I12" s="20"/>
      <c r="J12" s="20"/>
    </row>
    <row r="13" spans="1:10" ht="47.25" x14ac:dyDescent="0.25">
      <c r="A13" s="54"/>
      <c r="B13" s="52"/>
      <c r="C13" s="56" t="s">
        <v>186</v>
      </c>
      <c r="D13" s="6" t="s">
        <v>139</v>
      </c>
      <c r="E13" s="7" t="s">
        <v>8</v>
      </c>
      <c r="F13" s="8"/>
      <c r="G13" s="8"/>
      <c r="H13" s="8" t="s">
        <v>9</v>
      </c>
      <c r="I13" s="20"/>
      <c r="J13" s="20"/>
    </row>
    <row r="14" spans="1:10" ht="47.25" x14ac:dyDescent="0.25">
      <c r="A14" s="54"/>
      <c r="B14" s="52"/>
      <c r="C14" s="56"/>
      <c r="D14" s="6" t="s">
        <v>140</v>
      </c>
      <c r="E14" s="7" t="s">
        <v>8</v>
      </c>
      <c r="F14" s="8"/>
      <c r="G14" s="8"/>
      <c r="H14" s="8" t="s">
        <v>9</v>
      </c>
      <c r="I14" s="20"/>
      <c r="J14" s="20"/>
    </row>
    <row r="15" spans="1:10" ht="57" customHeight="1" x14ac:dyDescent="0.25">
      <c r="A15" s="54"/>
      <c r="B15" s="52"/>
      <c r="C15" s="56" t="s">
        <v>187</v>
      </c>
      <c r="D15" s="6" t="s">
        <v>141</v>
      </c>
      <c r="E15" s="7" t="s">
        <v>8</v>
      </c>
      <c r="F15" s="8"/>
      <c r="G15" s="8"/>
      <c r="H15" s="8" t="s">
        <v>9</v>
      </c>
      <c r="I15" s="20"/>
      <c r="J15" s="20"/>
    </row>
    <row r="16" spans="1:10" ht="94.5" x14ac:dyDescent="0.25">
      <c r="A16" s="54"/>
      <c r="B16" s="52"/>
      <c r="C16" s="56"/>
      <c r="D16" s="6" t="s">
        <v>142</v>
      </c>
      <c r="E16" s="7" t="s">
        <v>8</v>
      </c>
      <c r="F16" s="8"/>
      <c r="G16" s="8"/>
      <c r="H16" s="8" t="s">
        <v>9</v>
      </c>
      <c r="I16" s="20"/>
      <c r="J16" s="20"/>
    </row>
    <row r="17" spans="1:10" ht="48.75" customHeight="1" x14ac:dyDescent="0.25">
      <c r="A17" s="54"/>
      <c r="B17" s="52"/>
      <c r="C17" s="56" t="s">
        <v>188</v>
      </c>
      <c r="D17" s="6" t="s">
        <v>143</v>
      </c>
      <c r="E17" s="7" t="s">
        <v>8</v>
      </c>
      <c r="F17" s="8"/>
      <c r="G17" s="8"/>
      <c r="H17" s="8" t="s">
        <v>9</v>
      </c>
      <c r="I17" s="20"/>
      <c r="J17" s="20"/>
    </row>
    <row r="18" spans="1:10" ht="36.75" customHeight="1" x14ac:dyDescent="0.25">
      <c r="A18" s="55"/>
      <c r="B18" s="52"/>
      <c r="C18" s="56"/>
      <c r="D18" s="6" t="s">
        <v>144</v>
      </c>
      <c r="E18" s="7" t="s">
        <v>8</v>
      </c>
      <c r="F18" s="8"/>
      <c r="G18" s="8"/>
      <c r="H18" s="8" t="s">
        <v>9</v>
      </c>
      <c r="I18" s="20"/>
      <c r="J18" s="20"/>
    </row>
    <row r="19" spans="1:10" ht="47.25" x14ac:dyDescent="0.25">
      <c r="A19" s="53">
        <v>2</v>
      </c>
      <c r="B19" s="52" t="s">
        <v>63</v>
      </c>
      <c r="C19" s="57" t="s">
        <v>60</v>
      </c>
      <c r="D19" s="6" t="s">
        <v>145</v>
      </c>
      <c r="E19" s="7" t="s">
        <v>8</v>
      </c>
      <c r="F19" s="7"/>
      <c r="G19" s="8"/>
      <c r="H19" s="7" t="s">
        <v>9</v>
      </c>
      <c r="I19" s="8"/>
      <c r="J19" s="8"/>
    </row>
    <row r="20" spans="1:10" ht="47.25" x14ac:dyDescent="0.25">
      <c r="A20" s="54"/>
      <c r="B20" s="52"/>
      <c r="C20" s="57"/>
      <c r="D20" s="6" t="s">
        <v>146</v>
      </c>
      <c r="E20" s="7" t="s">
        <v>8</v>
      </c>
      <c r="F20" s="7"/>
      <c r="G20" s="8"/>
      <c r="H20" s="7" t="s">
        <v>9</v>
      </c>
      <c r="I20" s="8"/>
      <c r="J20" s="8"/>
    </row>
    <row r="21" spans="1:10" ht="60" customHeight="1" x14ac:dyDescent="0.25">
      <c r="A21" s="54"/>
      <c r="B21" s="52"/>
      <c r="C21" s="43" t="s">
        <v>15</v>
      </c>
      <c r="D21" s="6" t="s">
        <v>147</v>
      </c>
      <c r="E21" s="7" t="s">
        <v>8</v>
      </c>
      <c r="F21" s="7"/>
      <c r="G21" s="8"/>
      <c r="H21" s="7" t="s">
        <v>9</v>
      </c>
      <c r="I21" s="8"/>
      <c r="J21" s="8"/>
    </row>
    <row r="22" spans="1:10" ht="47.25" x14ac:dyDescent="0.25">
      <c r="A22" s="54"/>
      <c r="B22" s="52"/>
      <c r="C22" s="45"/>
      <c r="D22" s="6" t="s">
        <v>148</v>
      </c>
      <c r="E22" s="7" t="s">
        <v>8</v>
      </c>
      <c r="F22" s="7"/>
      <c r="G22" s="8"/>
      <c r="H22" s="7" t="s">
        <v>9</v>
      </c>
      <c r="I22" s="8"/>
      <c r="J22" s="8"/>
    </row>
    <row r="23" spans="1:10" ht="47.25" x14ac:dyDescent="0.25">
      <c r="A23" s="54"/>
      <c r="B23" s="52"/>
      <c r="C23" s="57" t="s">
        <v>62</v>
      </c>
      <c r="D23" s="6" t="s">
        <v>149</v>
      </c>
      <c r="E23" s="7" t="s">
        <v>8</v>
      </c>
      <c r="F23" s="7"/>
      <c r="G23" s="8"/>
      <c r="H23" s="7" t="s">
        <v>9</v>
      </c>
      <c r="I23" s="8"/>
      <c r="J23" s="8"/>
    </row>
    <row r="24" spans="1:10" ht="31.5" x14ac:dyDescent="0.25">
      <c r="A24" s="54"/>
      <c r="B24" s="52"/>
      <c r="C24" s="57"/>
      <c r="D24" s="6" t="s">
        <v>150</v>
      </c>
      <c r="E24" s="7" t="s">
        <v>8</v>
      </c>
      <c r="F24" s="7"/>
      <c r="G24" s="8"/>
      <c r="H24" s="7" t="s">
        <v>9</v>
      </c>
      <c r="I24" s="8"/>
      <c r="J24" s="8"/>
    </row>
    <row r="25" spans="1:10" ht="47.25" x14ac:dyDescent="0.25">
      <c r="A25" s="54"/>
      <c r="B25" s="52"/>
      <c r="C25" s="57"/>
      <c r="D25" s="6" t="s">
        <v>151</v>
      </c>
      <c r="E25" s="7" t="s">
        <v>8</v>
      </c>
      <c r="F25" s="7"/>
      <c r="G25" s="8"/>
      <c r="H25" s="7" t="s">
        <v>9</v>
      </c>
      <c r="I25" s="8"/>
      <c r="J25" s="8"/>
    </row>
    <row r="26" spans="1:10" ht="55.5" customHeight="1" x14ac:dyDescent="0.25">
      <c r="A26" s="54"/>
      <c r="B26" s="52"/>
      <c r="C26" s="43" t="s">
        <v>152</v>
      </c>
      <c r="D26" s="6" t="s">
        <v>153</v>
      </c>
      <c r="E26" s="7" t="s">
        <v>8</v>
      </c>
      <c r="F26" s="7"/>
      <c r="G26" s="8"/>
      <c r="H26" s="7" t="s">
        <v>9</v>
      </c>
      <c r="I26" s="8"/>
      <c r="J26" s="8"/>
    </row>
    <row r="27" spans="1:10" ht="47.25" x14ac:dyDescent="0.25">
      <c r="A27" s="54"/>
      <c r="B27" s="52"/>
      <c r="C27" s="45"/>
      <c r="D27" s="6" t="s">
        <v>154</v>
      </c>
      <c r="E27" s="7" t="s">
        <v>8</v>
      </c>
      <c r="F27" s="7"/>
      <c r="G27" s="8"/>
      <c r="H27" s="7" t="s">
        <v>9</v>
      </c>
      <c r="I27" s="8"/>
      <c r="J27" s="8"/>
    </row>
    <row r="28" spans="1:10" ht="63" x14ac:dyDescent="0.25">
      <c r="A28" s="54"/>
      <c r="B28" s="52"/>
      <c r="C28" s="57" t="s">
        <v>155</v>
      </c>
      <c r="D28" s="6" t="s">
        <v>156</v>
      </c>
      <c r="E28" s="7" t="s">
        <v>8</v>
      </c>
      <c r="F28" s="7"/>
      <c r="G28" s="8"/>
      <c r="H28" s="7" t="s">
        <v>9</v>
      </c>
      <c r="I28" s="8"/>
      <c r="J28" s="8"/>
    </row>
    <row r="29" spans="1:10" ht="31.5" x14ac:dyDescent="0.25">
      <c r="A29" s="54"/>
      <c r="B29" s="52"/>
      <c r="C29" s="57"/>
      <c r="D29" s="6" t="s">
        <v>157</v>
      </c>
      <c r="E29" s="7" t="s">
        <v>8</v>
      </c>
      <c r="F29" s="7"/>
      <c r="G29" s="8"/>
      <c r="H29" s="7" t="s">
        <v>9</v>
      </c>
      <c r="I29" s="8"/>
      <c r="J29" s="8"/>
    </row>
    <row r="30" spans="1:10" ht="31.5" x14ac:dyDescent="0.25">
      <c r="A30" s="54"/>
      <c r="B30" s="52"/>
      <c r="C30" s="57" t="s">
        <v>61</v>
      </c>
      <c r="D30" s="6" t="s">
        <v>158</v>
      </c>
      <c r="E30" s="7" t="s">
        <v>8</v>
      </c>
      <c r="F30" s="7"/>
      <c r="G30" s="8"/>
      <c r="H30" s="7" t="s">
        <v>9</v>
      </c>
      <c r="I30" s="8"/>
      <c r="J30" s="8"/>
    </row>
    <row r="31" spans="1:10" ht="31.5" x14ac:dyDescent="0.25">
      <c r="A31" s="55"/>
      <c r="B31" s="52"/>
      <c r="C31" s="57"/>
      <c r="D31" s="6" t="s">
        <v>159</v>
      </c>
      <c r="E31" s="7" t="s">
        <v>8</v>
      </c>
      <c r="F31" s="7"/>
      <c r="G31" s="8"/>
      <c r="H31" s="7" t="s">
        <v>9</v>
      </c>
      <c r="I31" s="8"/>
      <c r="J31" s="8"/>
    </row>
    <row r="32" spans="1:10" ht="94.5" x14ac:dyDescent="0.25">
      <c r="A32" s="53">
        <v>3</v>
      </c>
      <c r="B32" s="52" t="s">
        <v>14</v>
      </c>
      <c r="C32" s="24" t="s">
        <v>189</v>
      </c>
      <c r="D32" s="22" t="s">
        <v>160</v>
      </c>
      <c r="E32" s="7" t="s">
        <v>8</v>
      </c>
      <c r="F32" s="23"/>
      <c r="G32" s="23"/>
      <c r="H32" s="7" t="s">
        <v>9</v>
      </c>
      <c r="I32" s="23"/>
      <c r="J32" s="23"/>
    </row>
    <row r="33" spans="1:10" ht="39.75" customHeight="1" x14ac:dyDescent="0.25">
      <c r="A33" s="54"/>
      <c r="B33" s="52"/>
      <c r="C33" s="57" t="s">
        <v>17</v>
      </c>
      <c r="D33" s="22" t="s">
        <v>161</v>
      </c>
      <c r="E33" s="7" t="s">
        <v>8</v>
      </c>
      <c r="F33" s="23"/>
      <c r="G33" s="23"/>
      <c r="H33" s="7" t="s">
        <v>9</v>
      </c>
      <c r="I33" s="23"/>
      <c r="J33" s="23"/>
    </row>
    <row r="34" spans="1:10" ht="31.5" x14ac:dyDescent="0.25">
      <c r="A34" s="54"/>
      <c r="B34" s="52"/>
      <c r="C34" s="57"/>
      <c r="D34" s="22" t="s">
        <v>162</v>
      </c>
      <c r="E34" s="7" t="s">
        <v>8</v>
      </c>
      <c r="F34" s="23"/>
      <c r="G34" s="23"/>
      <c r="H34" s="7" t="s">
        <v>9</v>
      </c>
      <c r="I34" s="23"/>
      <c r="J34" s="23"/>
    </row>
    <row r="35" spans="1:10" ht="39" customHeight="1" x14ac:dyDescent="0.25">
      <c r="A35" s="54"/>
      <c r="B35" s="52"/>
      <c r="C35" s="60" t="s">
        <v>163</v>
      </c>
      <c r="D35" s="22" t="s">
        <v>164</v>
      </c>
      <c r="E35" s="7" t="s">
        <v>8</v>
      </c>
      <c r="F35" s="23"/>
      <c r="G35" s="23"/>
      <c r="H35" s="7" t="s">
        <v>9</v>
      </c>
      <c r="I35" s="23"/>
      <c r="J35" s="23"/>
    </row>
    <row r="36" spans="1:10" ht="31.5" x14ac:dyDescent="0.25">
      <c r="A36" s="54"/>
      <c r="B36" s="52"/>
      <c r="C36" s="60"/>
      <c r="D36" s="22" t="s">
        <v>165</v>
      </c>
      <c r="E36" s="7" t="s">
        <v>8</v>
      </c>
      <c r="F36" s="23"/>
      <c r="G36" s="23"/>
      <c r="H36" s="7" t="s">
        <v>9</v>
      </c>
      <c r="I36" s="23"/>
      <c r="J36" s="23"/>
    </row>
    <row r="37" spans="1:10" ht="47.25" x14ac:dyDescent="0.25">
      <c r="A37" s="54"/>
      <c r="B37" s="52"/>
      <c r="C37" s="60"/>
      <c r="D37" s="22" t="s">
        <v>166</v>
      </c>
      <c r="E37" s="7" t="s">
        <v>8</v>
      </c>
      <c r="F37" s="23"/>
      <c r="G37" s="23"/>
      <c r="H37" s="7" t="s">
        <v>9</v>
      </c>
      <c r="I37" s="23"/>
      <c r="J37" s="23"/>
    </row>
    <row r="38" spans="1:10" ht="31.5" x14ac:dyDescent="0.25">
      <c r="A38" s="54"/>
      <c r="B38" s="52"/>
      <c r="C38" s="60"/>
      <c r="D38" s="22" t="s">
        <v>167</v>
      </c>
      <c r="E38" s="7" t="s">
        <v>8</v>
      </c>
      <c r="F38" s="23"/>
      <c r="G38" s="23"/>
      <c r="H38" s="7" t="s">
        <v>9</v>
      </c>
      <c r="I38" s="23"/>
      <c r="J38" s="23"/>
    </row>
    <row r="39" spans="1:10" ht="53.25" customHeight="1" x14ac:dyDescent="0.25">
      <c r="A39" s="54"/>
      <c r="B39" s="52"/>
      <c r="C39" s="56" t="s">
        <v>168</v>
      </c>
      <c r="D39" s="24" t="s">
        <v>169</v>
      </c>
      <c r="E39" s="7" t="s">
        <v>8</v>
      </c>
      <c r="F39" s="23"/>
      <c r="G39" s="23"/>
      <c r="H39" s="7" t="s">
        <v>9</v>
      </c>
      <c r="I39" s="23"/>
      <c r="J39" s="23"/>
    </row>
    <row r="40" spans="1:10" ht="47.25" x14ac:dyDescent="0.25">
      <c r="A40" s="54"/>
      <c r="B40" s="52"/>
      <c r="C40" s="56"/>
      <c r="D40" s="24" t="s">
        <v>170</v>
      </c>
      <c r="E40" s="7" t="s">
        <v>8</v>
      </c>
      <c r="F40" s="23"/>
      <c r="G40" s="23"/>
      <c r="H40" s="7" t="s">
        <v>9</v>
      </c>
      <c r="I40" s="23"/>
      <c r="J40" s="23"/>
    </row>
    <row r="41" spans="1:10" ht="81" customHeight="1" x14ac:dyDescent="0.25">
      <c r="A41" s="54"/>
      <c r="B41" s="52"/>
      <c r="C41" s="56" t="s">
        <v>64</v>
      </c>
      <c r="D41" s="22" t="s">
        <v>171</v>
      </c>
      <c r="E41" s="7" t="s">
        <v>8</v>
      </c>
      <c r="F41" s="23"/>
      <c r="G41" s="23"/>
      <c r="H41" s="7" t="s">
        <v>9</v>
      </c>
      <c r="I41" s="23"/>
      <c r="J41" s="23"/>
    </row>
    <row r="42" spans="1:10" ht="31.5" x14ac:dyDescent="0.25">
      <c r="A42" s="54"/>
      <c r="B42" s="52"/>
      <c r="C42" s="56"/>
      <c r="D42" s="22" t="s">
        <v>65</v>
      </c>
      <c r="E42" s="7" t="s">
        <v>8</v>
      </c>
      <c r="F42" s="23"/>
      <c r="G42" s="23"/>
      <c r="H42" s="7" t="s">
        <v>9</v>
      </c>
      <c r="I42" s="23"/>
      <c r="J42" s="23"/>
    </row>
    <row r="43" spans="1:10" ht="94.5" x14ac:dyDescent="0.25">
      <c r="A43" s="54"/>
      <c r="B43" s="52"/>
      <c r="C43" s="22" t="s">
        <v>66</v>
      </c>
      <c r="D43" s="22" t="s">
        <v>67</v>
      </c>
      <c r="E43" s="7" t="s">
        <v>8</v>
      </c>
      <c r="F43" s="8"/>
      <c r="G43" s="8"/>
      <c r="H43" s="7" t="s">
        <v>9</v>
      </c>
      <c r="I43" s="23"/>
      <c r="J43" s="8"/>
    </row>
    <row r="44" spans="1:10" ht="54" customHeight="1" x14ac:dyDescent="0.25">
      <c r="A44" s="54"/>
      <c r="B44" s="52"/>
      <c r="C44" s="56" t="s">
        <v>18</v>
      </c>
      <c r="D44" s="22" t="s">
        <v>190</v>
      </c>
      <c r="E44" s="7" t="s">
        <v>8</v>
      </c>
      <c r="F44" s="23"/>
      <c r="G44" s="23"/>
      <c r="H44" s="7" t="s">
        <v>9</v>
      </c>
      <c r="I44" s="23"/>
      <c r="J44" s="23"/>
    </row>
    <row r="45" spans="1:10" ht="47.25" x14ac:dyDescent="0.25">
      <c r="A45" s="54"/>
      <c r="B45" s="52"/>
      <c r="C45" s="56"/>
      <c r="D45" s="22" t="s">
        <v>68</v>
      </c>
      <c r="E45" s="7" t="s">
        <v>8</v>
      </c>
      <c r="F45" s="23"/>
      <c r="G45" s="23"/>
      <c r="H45" s="7" t="s">
        <v>9</v>
      </c>
      <c r="I45" s="23"/>
      <c r="J45" s="23"/>
    </row>
    <row r="46" spans="1:10" ht="51" customHeight="1" x14ac:dyDescent="0.25">
      <c r="A46" s="54"/>
      <c r="B46" s="52"/>
      <c r="C46" s="56" t="s">
        <v>69</v>
      </c>
      <c r="D46" s="22" t="s">
        <v>172</v>
      </c>
      <c r="E46" s="7" t="s">
        <v>8</v>
      </c>
      <c r="F46" s="23"/>
      <c r="G46" s="23"/>
      <c r="H46" s="7" t="s">
        <v>9</v>
      </c>
      <c r="I46" s="23"/>
      <c r="J46" s="23"/>
    </row>
    <row r="47" spans="1:10" ht="47.25" x14ac:dyDescent="0.25">
      <c r="A47" s="54"/>
      <c r="B47" s="52"/>
      <c r="C47" s="56"/>
      <c r="D47" s="22" t="s">
        <v>173</v>
      </c>
      <c r="E47" s="7" t="s">
        <v>8</v>
      </c>
      <c r="F47" s="23"/>
      <c r="G47" s="23"/>
      <c r="H47" s="7" t="s">
        <v>9</v>
      </c>
      <c r="I47" s="23"/>
      <c r="J47" s="23"/>
    </row>
    <row r="48" spans="1:10" ht="65.25" customHeight="1" x14ac:dyDescent="0.25">
      <c r="A48" s="54"/>
      <c r="B48" s="52"/>
      <c r="C48" s="56" t="s">
        <v>20</v>
      </c>
      <c r="D48" s="22" t="s">
        <v>174</v>
      </c>
      <c r="E48" s="7" t="s">
        <v>8</v>
      </c>
      <c r="F48" s="23"/>
      <c r="G48" s="23"/>
      <c r="H48" s="7" t="s">
        <v>9</v>
      </c>
      <c r="I48" s="23"/>
      <c r="J48" s="23"/>
    </row>
    <row r="49" spans="1:10" ht="64.5" customHeight="1" x14ac:dyDescent="0.25">
      <c r="A49" s="54"/>
      <c r="B49" s="52"/>
      <c r="C49" s="56"/>
      <c r="D49" s="22" t="s">
        <v>70</v>
      </c>
      <c r="E49" s="7" t="s">
        <v>8</v>
      </c>
      <c r="F49" s="23"/>
      <c r="G49" s="23"/>
      <c r="H49" s="7" t="s">
        <v>9</v>
      </c>
      <c r="I49" s="23"/>
      <c r="J49" s="23"/>
    </row>
    <row r="50" spans="1:10" ht="53.25" customHeight="1" x14ac:dyDescent="0.25">
      <c r="A50" s="54"/>
      <c r="B50" s="52"/>
      <c r="C50" s="56" t="s">
        <v>71</v>
      </c>
      <c r="D50" s="22" t="s">
        <v>72</v>
      </c>
      <c r="E50" s="7" t="s">
        <v>8</v>
      </c>
      <c r="F50" s="23"/>
      <c r="G50" s="23"/>
      <c r="H50" s="7" t="s">
        <v>9</v>
      </c>
      <c r="I50" s="23"/>
      <c r="J50" s="23"/>
    </row>
    <row r="51" spans="1:10" ht="47.25" x14ac:dyDescent="0.25">
      <c r="A51" s="54"/>
      <c r="B51" s="52"/>
      <c r="C51" s="56"/>
      <c r="D51" s="22" t="s">
        <v>73</v>
      </c>
      <c r="E51" s="7" t="s">
        <v>8</v>
      </c>
      <c r="F51" s="23"/>
      <c r="G51" s="23"/>
      <c r="H51" s="7" t="s">
        <v>9</v>
      </c>
      <c r="I51" s="23"/>
      <c r="J51" s="23"/>
    </row>
    <row r="52" spans="1:10" ht="47.25" x14ac:dyDescent="0.25">
      <c r="A52" s="54"/>
      <c r="B52" s="52"/>
      <c r="C52" s="56"/>
      <c r="D52" s="22" t="s">
        <v>74</v>
      </c>
      <c r="E52" s="7" t="s">
        <v>8</v>
      </c>
      <c r="F52" s="23"/>
      <c r="G52" s="23"/>
      <c r="H52" s="7" t="s">
        <v>9</v>
      </c>
      <c r="I52" s="23"/>
      <c r="J52" s="23"/>
    </row>
    <row r="53" spans="1:10" ht="47.25" x14ac:dyDescent="0.25">
      <c r="A53" s="54"/>
      <c r="B53" s="52"/>
      <c r="C53" s="56"/>
      <c r="D53" s="22" t="s">
        <v>75</v>
      </c>
      <c r="E53" s="7" t="s">
        <v>8</v>
      </c>
      <c r="F53" s="23"/>
      <c r="G53" s="23"/>
      <c r="H53" s="7" t="s">
        <v>9</v>
      </c>
      <c r="I53" s="23"/>
      <c r="J53" s="23"/>
    </row>
    <row r="54" spans="1:10" ht="47.25" x14ac:dyDescent="0.25">
      <c r="A54" s="54"/>
      <c r="B54" s="52"/>
      <c r="C54" s="56"/>
      <c r="D54" s="22" t="s">
        <v>76</v>
      </c>
      <c r="E54" s="7" t="s">
        <v>8</v>
      </c>
      <c r="F54" s="23"/>
      <c r="G54" s="23"/>
      <c r="H54" s="7" t="s">
        <v>9</v>
      </c>
      <c r="I54" s="23"/>
      <c r="J54" s="23"/>
    </row>
    <row r="55" spans="1:10" ht="67.5" customHeight="1" x14ac:dyDescent="0.25">
      <c r="A55" s="54"/>
      <c r="B55" s="52"/>
      <c r="C55" s="56" t="s">
        <v>21</v>
      </c>
      <c r="D55" s="22" t="s">
        <v>175</v>
      </c>
      <c r="E55" s="7" t="s">
        <v>8</v>
      </c>
      <c r="F55" s="23"/>
      <c r="G55" s="23"/>
      <c r="H55" s="7" t="s">
        <v>9</v>
      </c>
      <c r="I55" s="23"/>
      <c r="J55" s="23"/>
    </row>
    <row r="56" spans="1:10" ht="47.25" x14ac:dyDescent="0.25">
      <c r="A56" s="54"/>
      <c r="B56" s="52"/>
      <c r="C56" s="56"/>
      <c r="D56" s="22" t="s">
        <v>77</v>
      </c>
      <c r="E56" s="7" t="s">
        <v>8</v>
      </c>
      <c r="F56" s="23"/>
      <c r="G56" s="23"/>
      <c r="H56" s="7" t="s">
        <v>9</v>
      </c>
      <c r="I56" s="23"/>
      <c r="J56" s="23"/>
    </row>
    <row r="57" spans="1:10" ht="60.75" customHeight="1" x14ac:dyDescent="0.25">
      <c r="A57" s="54"/>
      <c r="B57" s="52"/>
      <c r="C57" s="56" t="s">
        <v>22</v>
      </c>
      <c r="D57" s="22" t="s">
        <v>176</v>
      </c>
      <c r="E57" s="7" t="s">
        <v>8</v>
      </c>
      <c r="F57" s="23"/>
      <c r="G57" s="23"/>
      <c r="H57" s="7" t="s">
        <v>9</v>
      </c>
      <c r="I57" s="23"/>
      <c r="J57" s="23"/>
    </row>
    <row r="58" spans="1:10" ht="63" x14ac:dyDescent="0.25">
      <c r="A58" s="54"/>
      <c r="B58" s="52"/>
      <c r="C58" s="56"/>
      <c r="D58" s="22" t="s">
        <v>78</v>
      </c>
      <c r="E58" s="7" t="s">
        <v>8</v>
      </c>
      <c r="F58" s="23"/>
      <c r="G58" s="23"/>
      <c r="H58" s="7" t="s">
        <v>9</v>
      </c>
      <c r="I58" s="23"/>
      <c r="J58" s="23"/>
    </row>
    <row r="59" spans="1:10" ht="51.75" customHeight="1" x14ac:dyDescent="0.25">
      <c r="A59" s="54"/>
      <c r="B59" s="52"/>
      <c r="C59" s="56" t="s">
        <v>22</v>
      </c>
      <c r="D59" s="22" t="s">
        <v>23</v>
      </c>
      <c r="E59" s="7" t="s">
        <v>8</v>
      </c>
      <c r="F59" s="23"/>
      <c r="G59" s="23"/>
      <c r="H59" s="7" t="s">
        <v>9</v>
      </c>
      <c r="I59" s="23"/>
      <c r="J59" s="23"/>
    </row>
    <row r="60" spans="1:10" ht="63" x14ac:dyDescent="0.25">
      <c r="A60" s="55"/>
      <c r="B60" s="52"/>
      <c r="C60" s="56"/>
      <c r="D60" s="22" t="s">
        <v>78</v>
      </c>
      <c r="E60" s="7" t="s">
        <v>8</v>
      </c>
      <c r="F60" s="23"/>
      <c r="G60" s="23"/>
      <c r="H60" s="7" t="s">
        <v>9</v>
      </c>
      <c r="I60" s="23"/>
      <c r="J60" s="23"/>
    </row>
    <row r="61" spans="1:10" ht="81" customHeight="1" x14ac:dyDescent="0.25">
      <c r="A61" s="53">
        <v>4</v>
      </c>
      <c r="B61" s="52" t="s">
        <v>33</v>
      </c>
      <c r="C61" s="58" t="s">
        <v>24</v>
      </c>
      <c r="D61" s="22" t="s">
        <v>25</v>
      </c>
      <c r="E61" s="7" t="s">
        <v>8</v>
      </c>
      <c r="F61" s="23"/>
      <c r="G61" s="23"/>
      <c r="H61" s="8" t="s">
        <v>9</v>
      </c>
      <c r="I61" s="20"/>
      <c r="J61" s="20"/>
    </row>
    <row r="62" spans="1:10" ht="31.5" x14ac:dyDescent="0.25">
      <c r="A62" s="54"/>
      <c r="B62" s="52"/>
      <c r="C62" s="59"/>
      <c r="D62" s="22" t="s">
        <v>27</v>
      </c>
      <c r="E62" s="7" t="s">
        <v>8</v>
      </c>
      <c r="F62" s="23"/>
      <c r="G62" s="23"/>
      <c r="H62" s="8" t="s">
        <v>9</v>
      </c>
      <c r="I62" s="20"/>
      <c r="J62" s="20"/>
    </row>
    <row r="63" spans="1:10" ht="94.5" x14ac:dyDescent="0.25">
      <c r="A63" s="54"/>
      <c r="B63" s="52"/>
      <c r="C63" s="21" t="s">
        <v>28</v>
      </c>
      <c r="D63" s="22" t="s">
        <v>177</v>
      </c>
      <c r="E63" s="7" t="s">
        <v>8</v>
      </c>
      <c r="F63" s="23"/>
      <c r="G63" s="23"/>
      <c r="H63" s="8" t="s">
        <v>9</v>
      </c>
      <c r="I63" s="20"/>
      <c r="J63" s="20"/>
    </row>
    <row r="64" spans="1:10" ht="110.25" x14ac:dyDescent="0.25">
      <c r="A64" s="54"/>
      <c r="B64" s="52"/>
      <c r="C64" s="22" t="s">
        <v>29</v>
      </c>
      <c r="D64" s="22" t="s">
        <v>178</v>
      </c>
      <c r="E64" s="7" t="s">
        <v>8</v>
      </c>
      <c r="F64" s="23"/>
      <c r="G64" s="23"/>
      <c r="H64" s="8" t="s">
        <v>9</v>
      </c>
      <c r="I64" s="20"/>
      <c r="J64" s="20"/>
    </row>
    <row r="65" spans="1:10" ht="110.25" x14ac:dyDescent="0.25">
      <c r="A65" s="54"/>
      <c r="B65" s="52"/>
      <c r="C65" s="21" t="s">
        <v>30</v>
      </c>
      <c r="D65" s="22" t="s">
        <v>179</v>
      </c>
      <c r="E65" s="7" t="s">
        <v>8</v>
      </c>
      <c r="F65" s="23"/>
      <c r="G65" s="23"/>
      <c r="H65" s="8" t="s">
        <v>9</v>
      </c>
      <c r="I65" s="20"/>
      <c r="J65" s="20"/>
    </row>
    <row r="66" spans="1:10" ht="204.75" x14ac:dyDescent="0.25">
      <c r="A66" s="55"/>
      <c r="B66" s="52"/>
      <c r="C66" s="22" t="s">
        <v>31</v>
      </c>
      <c r="D66" s="22" t="s">
        <v>32</v>
      </c>
      <c r="E66" s="7" t="s">
        <v>8</v>
      </c>
      <c r="F66" s="23"/>
      <c r="G66" s="23"/>
      <c r="H66" s="8" t="s">
        <v>9</v>
      </c>
      <c r="I66" s="20"/>
      <c r="J66" s="20"/>
    </row>
    <row r="67" spans="1:10" ht="94.5" x14ac:dyDescent="0.25">
      <c r="A67" s="53">
        <v>5</v>
      </c>
      <c r="B67" s="52" t="s">
        <v>87</v>
      </c>
      <c r="C67" s="21" t="s">
        <v>79</v>
      </c>
      <c r="D67" s="25" t="s">
        <v>80</v>
      </c>
      <c r="E67" s="7" t="s">
        <v>8</v>
      </c>
      <c r="F67" s="8"/>
      <c r="G67" s="8"/>
      <c r="H67" s="7" t="s">
        <v>9</v>
      </c>
      <c r="I67" s="20"/>
      <c r="J67" s="20"/>
    </row>
    <row r="68" spans="1:10" ht="63" x14ac:dyDescent="0.25">
      <c r="A68" s="54"/>
      <c r="B68" s="52"/>
      <c r="C68" s="21" t="s">
        <v>81</v>
      </c>
      <c r="D68" s="25" t="s">
        <v>82</v>
      </c>
      <c r="E68" s="7" t="s">
        <v>8</v>
      </c>
      <c r="F68" s="8"/>
      <c r="G68" s="8"/>
      <c r="H68" s="7" t="s">
        <v>9</v>
      </c>
      <c r="I68" s="20"/>
      <c r="J68" s="20"/>
    </row>
    <row r="69" spans="1:10" ht="78.75" x14ac:dyDescent="0.25">
      <c r="A69" s="54"/>
      <c r="B69" s="52"/>
      <c r="C69" s="22" t="s">
        <v>83</v>
      </c>
      <c r="D69" s="25" t="s">
        <v>84</v>
      </c>
      <c r="E69" s="7" t="s">
        <v>8</v>
      </c>
      <c r="F69" s="8"/>
      <c r="G69" s="8"/>
      <c r="H69" s="7" t="s">
        <v>9</v>
      </c>
      <c r="I69" s="20"/>
      <c r="J69" s="20"/>
    </row>
    <row r="70" spans="1:10" ht="78.75" x14ac:dyDescent="0.25">
      <c r="A70" s="55"/>
      <c r="B70" s="52"/>
      <c r="C70" s="21" t="s">
        <v>85</v>
      </c>
      <c r="D70" s="25" t="s">
        <v>86</v>
      </c>
      <c r="E70" s="7" t="s">
        <v>8</v>
      </c>
      <c r="F70" s="8"/>
      <c r="G70" s="8"/>
      <c r="H70" s="7" t="s">
        <v>9</v>
      </c>
      <c r="I70" s="20"/>
      <c r="J70" s="20"/>
    </row>
  </sheetData>
  <mergeCells count="36">
    <mergeCell ref="A61:A66"/>
    <mergeCell ref="A67:A70"/>
    <mergeCell ref="C57:C58"/>
    <mergeCell ref="C59:C60"/>
    <mergeCell ref="C33:C34"/>
    <mergeCell ref="B32:B60"/>
    <mergeCell ref="B61:B66"/>
    <mergeCell ref="B67:B70"/>
    <mergeCell ref="C41:C42"/>
    <mergeCell ref="C44:C45"/>
    <mergeCell ref="C46:C47"/>
    <mergeCell ref="C48:C49"/>
    <mergeCell ref="C50:C54"/>
    <mergeCell ref="C55:C56"/>
    <mergeCell ref="C61:C62"/>
    <mergeCell ref="C35:C38"/>
    <mergeCell ref="C39:C40"/>
    <mergeCell ref="C19:C20"/>
    <mergeCell ref="C23:C25"/>
    <mergeCell ref="A32:A60"/>
    <mergeCell ref="C26:C27"/>
    <mergeCell ref="C21:C22"/>
    <mergeCell ref="B2:B18"/>
    <mergeCell ref="A2:A18"/>
    <mergeCell ref="A19:A31"/>
    <mergeCell ref="C15:C16"/>
    <mergeCell ref="C17:C18"/>
    <mergeCell ref="C2:C3"/>
    <mergeCell ref="C4:C5"/>
    <mergeCell ref="C7:C8"/>
    <mergeCell ref="C9:C10"/>
    <mergeCell ref="C11:C12"/>
    <mergeCell ref="C13:C14"/>
    <mergeCell ref="C28:C29"/>
    <mergeCell ref="C30:C31"/>
    <mergeCell ref="B19:B31"/>
  </mergeCells>
  <dataValidations count="1">
    <dataValidation type="list" allowBlank="1" showInputMessage="1" showErrorMessage="1" sqref="H2:H70">
      <formula1>"Pilih, Ya, Tidak"</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Fakultas</vt:lpstr>
      <vt:lpstr>Prodi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Irwan</dc:creator>
  <cp:lastModifiedBy>Asus</cp:lastModifiedBy>
  <dcterms:created xsi:type="dcterms:W3CDTF">2023-11-25T21:02:15Z</dcterms:created>
  <dcterms:modified xsi:type="dcterms:W3CDTF">2023-11-26T13:45:06Z</dcterms:modified>
</cp:coreProperties>
</file>